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特別支援学校" sheetId="1" r:id="rId1"/>
  </sheets>
  <definedNames>
    <definedName name="_xlnm.Print_Titles" localSheetId="0">'特別支援学校'!$1:$6</definedName>
  </definedNames>
  <calcPr fullCalcOnLoad="1"/>
</workbook>
</file>

<file path=xl/sharedStrings.xml><?xml version="1.0" encoding="utf-8"?>
<sst xmlns="http://schemas.openxmlformats.org/spreadsheetml/2006/main" count="120" uniqueCount="64">
  <si>
    <t>登録年月日</t>
  </si>
  <si>
    <t>電話番号</t>
  </si>
  <si>
    <t>登録番号</t>
  </si>
  <si>
    <t>名称</t>
  </si>
  <si>
    <t>事業所</t>
  </si>
  <si>
    <t>住所</t>
  </si>
  <si>
    <t>　　①口腔内の喀痰吸引　②鼻腔内の喀痰吸引　③気管カニューレ内部の喀痰吸引</t>
  </si>
  <si>
    <t>実施行為</t>
  </si>
  <si>
    <t>　　④胃ろう又は腸ろうによる経管栄養　⑤経鼻経管栄養</t>
  </si>
  <si>
    <t>事業開始
年月日</t>
  </si>
  <si>
    <t>③</t>
  </si>
  <si>
    <t>④</t>
  </si>
  <si>
    <t>①</t>
  </si>
  <si>
    <t>②</t>
  </si>
  <si>
    <t>⑤</t>
  </si>
  <si>
    <t>登録喀痰吸引等事業者（登録特定行為事業者）名簿</t>
  </si>
  <si>
    <t>281500001A</t>
  </si>
  <si>
    <t>281500002A</t>
  </si>
  <si>
    <t>281500003A</t>
  </si>
  <si>
    <t>281500004A</t>
  </si>
  <si>
    <t>281500005A</t>
  </si>
  <si>
    <t>281500006A</t>
  </si>
  <si>
    <t>281500007A</t>
  </si>
  <si>
    <t>281500008A</t>
  </si>
  <si>
    <t>281500009A</t>
  </si>
  <si>
    <t>明石市立明石養護学校</t>
  </si>
  <si>
    <t>明石市大久保町大窪2752-1</t>
  </si>
  <si>
    <t>078-918-5935</t>
  </si>
  <si>
    <t>加古川市立加古川養護学校</t>
  </si>
  <si>
    <t>加古川市上荘町見土呂34-1</t>
  </si>
  <si>
    <t>079-428-2645</t>
  </si>
  <si>
    <t>姫路市立書写養護学校</t>
  </si>
  <si>
    <t>姫路市書写台3-148-1</t>
  </si>
  <si>
    <t>079-266-0028</t>
  </si>
  <si>
    <t>兵庫県立のじぎく特別支援学校</t>
  </si>
  <si>
    <t>神戸市西区北山台2-566-134</t>
  </si>
  <si>
    <t>078-944-0196</t>
  </si>
  <si>
    <t>兵庫県立氷上特別支援学校</t>
  </si>
  <si>
    <t>丹波市春日町棚原3098-1</t>
  </si>
  <si>
    <t>0795-75-1737</t>
  </si>
  <si>
    <t>兵庫県立出石特別支援学校</t>
  </si>
  <si>
    <t>豊岡市出石町宮内2-8</t>
  </si>
  <si>
    <t>0796-52-3565</t>
  </si>
  <si>
    <t>兵庫県立豊岡聴覚特別支援学校</t>
  </si>
  <si>
    <t>豊岡市三坂町2-9</t>
  </si>
  <si>
    <t>0796-22-2114</t>
  </si>
  <si>
    <t>神戸市西区井吹台西町7-1</t>
  </si>
  <si>
    <t>078-997-6311</t>
  </si>
  <si>
    <t>神戸市須磨区西落合1-1-4</t>
  </si>
  <si>
    <t>078-739-1006</t>
  </si>
  <si>
    <t>神戸市立いぶき明生支援学校</t>
  </si>
  <si>
    <t>神戸市立青陽須磨支援学校</t>
  </si>
  <si>
    <t>神戸市立友生支援学校</t>
  </si>
  <si>
    <t>神戸市兵庫区夢野町1-1</t>
  </si>
  <si>
    <t>078-861-0630</t>
  </si>
  <si>
    <t>篠山市立篠山養護学校</t>
  </si>
  <si>
    <t>篠山市沢田120-1</t>
  </si>
  <si>
    <t>079-552-5237</t>
  </si>
  <si>
    <t>神戸市立灘さくら支援学校</t>
  </si>
  <si>
    <t>神戸市灘区海岸通2-2-2</t>
  </si>
  <si>
    <t>078-802-1200</t>
  </si>
  <si>
    <t>281500012A</t>
  </si>
  <si>
    <t>281500010A</t>
  </si>
  <si>
    <t>281500013A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</si>
</sst>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vertical="center"/>
    </xf>
    <xf numFmtId="176" fontId="41" fillId="0" borderId="22" xfId="0" applyNumberFormat="1" applyFont="1" applyFill="1" applyBorder="1" applyAlignment="1">
      <alignment horizontal="center" vertical="center"/>
    </xf>
    <xf numFmtId="176" fontId="41" fillId="0" borderId="23" xfId="0" applyNumberFormat="1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76" fontId="41" fillId="0" borderId="26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left" vertical="center"/>
    </xf>
    <xf numFmtId="0" fontId="41" fillId="0" borderId="26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176" fontId="41" fillId="32" borderId="26" xfId="0" applyNumberFormat="1" applyFont="1" applyFill="1" applyBorder="1" applyAlignment="1">
      <alignment horizontal="center" vertical="center"/>
    </xf>
    <xf numFmtId="176" fontId="41" fillId="32" borderId="23" xfId="0" applyNumberFormat="1" applyFont="1" applyFill="1" applyBorder="1" applyAlignment="1">
      <alignment vertical="center"/>
    </xf>
    <xf numFmtId="0" fontId="41" fillId="32" borderId="28" xfId="0" applyFont="1" applyFill="1" applyBorder="1" applyAlignment="1">
      <alignment horizontal="center" vertical="center"/>
    </xf>
    <xf numFmtId="0" fontId="41" fillId="32" borderId="34" xfId="0" applyFont="1" applyFill="1" applyBorder="1" applyAlignment="1">
      <alignment horizontal="center" vertical="center"/>
    </xf>
    <xf numFmtId="0" fontId="41" fillId="32" borderId="33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="70" zoomScaleNormal="75" zoomScaleSheetLayoutView="70" zoomScalePageLayoutView="0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29" sqref="D29:D30"/>
    </sheetView>
  </sheetViews>
  <sheetFormatPr defaultColWidth="2.57421875" defaultRowHeight="15"/>
  <cols>
    <col min="1" max="2" width="16.57421875" style="4" customWidth="1"/>
    <col min="3" max="3" width="16.57421875" style="4" bestFit="1" customWidth="1"/>
    <col min="4" max="4" width="36.57421875" style="4" customWidth="1"/>
    <col min="5" max="5" width="47.00390625" style="4" customWidth="1"/>
    <col min="6" max="6" width="20.57421875" style="4" customWidth="1"/>
    <col min="7" max="11" width="4.140625" style="4" customWidth="1"/>
    <col min="12" max="12" width="16.57421875" style="4" customWidth="1"/>
    <col min="13" max="16384" width="2.57421875" style="4" customWidth="1"/>
  </cols>
  <sheetData>
    <row r="1" spans="1:4" ht="17.25">
      <c r="A1" s="5"/>
      <c r="B1" s="5"/>
      <c r="C1" s="5"/>
      <c r="D1" s="5"/>
    </row>
    <row r="2" spans="1:4" ht="7.5" customHeight="1">
      <c r="A2" s="6"/>
      <c r="B2" s="6"/>
      <c r="C2" s="6"/>
      <c r="D2" s="6"/>
    </row>
    <row r="3" spans="1:4" ht="21">
      <c r="A3" s="7" t="s">
        <v>15</v>
      </c>
      <c r="B3" s="7"/>
      <c r="C3" s="7"/>
      <c r="D3" s="7"/>
    </row>
    <row r="4" ht="8.25" customHeight="1" thickBot="1"/>
    <row r="5" spans="1:12" s="1" customFormat="1" ht="36.75" customHeight="1">
      <c r="A5" s="8" t="s">
        <v>2</v>
      </c>
      <c r="B5" s="10" t="s">
        <v>0</v>
      </c>
      <c r="C5" s="12" t="s">
        <v>3</v>
      </c>
      <c r="D5" s="13"/>
      <c r="E5" s="10" t="s">
        <v>5</v>
      </c>
      <c r="F5" s="10" t="s">
        <v>1</v>
      </c>
      <c r="G5" s="16" t="s">
        <v>7</v>
      </c>
      <c r="H5" s="17"/>
      <c r="I5" s="17"/>
      <c r="J5" s="17"/>
      <c r="K5" s="18"/>
      <c r="L5" s="22" t="s">
        <v>9</v>
      </c>
    </row>
    <row r="6" spans="1:12" s="1" customFormat="1" ht="47.25" customHeight="1" thickBot="1">
      <c r="A6" s="9"/>
      <c r="B6" s="11"/>
      <c r="C6" s="14"/>
      <c r="D6" s="15"/>
      <c r="E6" s="11"/>
      <c r="F6" s="11"/>
      <c r="G6" s="19"/>
      <c r="H6" s="20"/>
      <c r="I6" s="20"/>
      <c r="J6" s="20"/>
      <c r="K6" s="21"/>
      <c r="L6" s="11"/>
    </row>
    <row r="7" spans="1:12" s="1" customFormat="1" ht="30" customHeight="1">
      <c r="A7" s="23" t="s">
        <v>16</v>
      </c>
      <c r="B7" s="25">
        <v>41008</v>
      </c>
      <c r="C7" s="10" t="s">
        <v>4</v>
      </c>
      <c r="D7" s="22" t="s">
        <v>25</v>
      </c>
      <c r="E7" s="57" t="s">
        <v>26</v>
      </c>
      <c r="F7" s="54" t="s">
        <v>27</v>
      </c>
      <c r="G7" s="27" t="s">
        <v>12</v>
      </c>
      <c r="H7" s="29" t="s">
        <v>13</v>
      </c>
      <c r="I7" s="29" t="s">
        <v>10</v>
      </c>
      <c r="J7" s="29" t="s">
        <v>11</v>
      </c>
      <c r="K7" s="13" t="s">
        <v>14</v>
      </c>
      <c r="L7" s="25">
        <v>41008</v>
      </c>
    </row>
    <row r="8" spans="1:12" s="1" customFormat="1" ht="30" customHeight="1">
      <c r="A8" s="24"/>
      <c r="B8" s="26"/>
      <c r="C8" s="53"/>
      <c r="D8" s="56"/>
      <c r="E8" s="58"/>
      <c r="F8" s="55"/>
      <c r="G8" s="28"/>
      <c r="H8" s="30"/>
      <c r="I8" s="30"/>
      <c r="J8" s="30"/>
      <c r="K8" s="32"/>
      <c r="L8" s="26"/>
    </row>
    <row r="9" spans="1:12" s="1" customFormat="1" ht="30" customHeight="1">
      <c r="A9" s="23" t="s">
        <v>17</v>
      </c>
      <c r="B9" s="31">
        <v>41019</v>
      </c>
      <c r="C9" s="51" t="s">
        <v>4</v>
      </c>
      <c r="D9" s="42" t="s">
        <v>28</v>
      </c>
      <c r="E9" s="44" t="s">
        <v>29</v>
      </c>
      <c r="F9" s="40" t="s">
        <v>30</v>
      </c>
      <c r="G9" s="33" t="s">
        <v>12</v>
      </c>
      <c r="H9" s="34" t="s">
        <v>13</v>
      </c>
      <c r="I9" s="34" t="s">
        <v>10</v>
      </c>
      <c r="J9" s="34" t="s">
        <v>11</v>
      </c>
      <c r="K9" s="36" t="s">
        <v>14</v>
      </c>
      <c r="L9" s="31">
        <v>41019</v>
      </c>
    </row>
    <row r="10" spans="1:12" s="1" customFormat="1" ht="30" customHeight="1">
      <c r="A10" s="24"/>
      <c r="B10" s="26"/>
      <c r="C10" s="53"/>
      <c r="D10" s="43"/>
      <c r="E10" s="45"/>
      <c r="F10" s="41"/>
      <c r="G10" s="33"/>
      <c r="H10" s="35"/>
      <c r="I10" s="35"/>
      <c r="J10" s="35"/>
      <c r="K10" s="37"/>
      <c r="L10" s="26"/>
    </row>
    <row r="11" spans="1:12" s="1" customFormat="1" ht="30" customHeight="1">
      <c r="A11" s="23" t="s">
        <v>18</v>
      </c>
      <c r="B11" s="31">
        <v>41005</v>
      </c>
      <c r="C11" s="51" t="s">
        <v>4</v>
      </c>
      <c r="D11" s="42" t="s">
        <v>31</v>
      </c>
      <c r="E11" s="44" t="s">
        <v>32</v>
      </c>
      <c r="F11" s="40" t="s">
        <v>33</v>
      </c>
      <c r="G11" s="33" t="s">
        <v>12</v>
      </c>
      <c r="H11" s="39" t="s">
        <v>13</v>
      </c>
      <c r="I11" s="39"/>
      <c r="J11" s="39" t="s">
        <v>11</v>
      </c>
      <c r="K11" s="38" t="s">
        <v>14</v>
      </c>
      <c r="L11" s="31">
        <v>41005</v>
      </c>
    </row>
    <row r="12" spans="1:12" s="1" customFormat="1" ht="30" customHeight="1">
      <c r="A12" s="24"/>
      <c r="B12" s="26"/>
      <c r="C12" s="52"/>
      <c r="D12" s="43"/>
      <c r="E12" s="45"/>
      <c r="F12" s="41"/>
      <c r="G12" s="33"/>
      <c r="H12" s="39"/>
      <c r="I12" s="39"/>
      <c r="J12" s="39"/>
      <c r="K12" s="38"/>
      <c r="L12" s="26"/>
    </row>
    <row r="13" spans="1:12" s="1" customFormat="1" ht="33" customHeight="1">
      <c r="A13" s="23" t="s">
        <v>19</v>
      </c>
      <c r="B13" s="31">
        <v>41000</v>
      </c>
      <c r="C13" s="51" t="s">
        <v>4</v>
      </c>
      <c r="D13" s="42" t="s">
        <v>34</v>
      </c>
      <c r="E13" s="44" t="s">
        <v>35</v>
      </c>
      <c r="F13" s="40" t="s">
        <v>36</v>
      </c>
      <c r="G13" s="33" t="s">
        <v>12</v>
      </c>
      <c r="H13" s="39" t="s">
        <v>13</v>
      </c>
      <c r="I13" s="39"/>
      <c r="J13" s="39"/>
      <c r="K13" s="38"/>
      <c r="L13" s="31">
        <v>41000</v>
      </c>
    </row>
    <row r="14" spans="1:12" s="1" customFormat="1" ht="27" customHeight="1">
      <c r="A14" s="24"/>
      <c r="B14" s="26"/>
      <c r="C14" s="52"/>
      <c r="D14" s="43"/>
      <c r="E14" s="45"/>
      <c r="F14" s="41"/>
      <c r="G14" s="33"/>
      <c r="H14" s="39"/>
      <c r="I14" s="39"/>
      <c r="J14" s="39"/>
      <c r="K14" s="38"/>
      <c r="L14" s="26"/>
    </row>
    <row r="15" spans="1:12" s="1" customFormat="1" ht="33" customHeight="1">
      <c r="A15" s="23" t="s">
        <v>20</v>
      </c>
      <c r="B15" s="31">
        <v>41000</v>
      </c>
      <c r="C15" s="51" t="s">
        <v>4</v>
      </c>
      <c r="D15" s="42" t="s">
        <v>37</v>
      </c>
      <c r="E15" s="44" t="s">
        <v>38</v>
      </c>
      <c r="F15" s="40" t="s">
        <v>39</v>
      </c>
      <c r="G15" s="33" t="s">
        <v>12</v>
      </c>
      <c r="H15" s="39" t="s">
        <v>13</v>
      </c>
      <c r="I15" s="39" t="s">
        <v>10</v>
      </c>
      <c r="J15" s="39" t="s">
        <v>11</v>
      </c>
      <c r="K15" s="38" t="s">
        <v>14</v>
      </c>
      <c r="L15" s="31">
        <v>41000</v>
      </c>
    </row>
    <row r="16" spans="1:12" s="1" customFormat="1" ht="27" customHeight="1">
      <c r="A16" s="24"/>
      <c r="B16" s="26"/>
      <c r="C16" s="52"/>
      <c r="D16" s="43"/>
      <c r="E16" s="45"/>
      <c r="F16" s="41"/>
      <c r="G16" s="33"/>
      <c r="H16" s="39"/>
      <c r="I16" s="39"/>
      <c r="J16" s="39"/>
      <c r="K16" s="38"/>
      <c r="L16" s="26"/>
    </row>
    <row r="17" spans="1:12" s="1" customFormat="1" ht="33" customHeight="1">
      <c r="A17" s="23" t="s">
        <v>21</v>
      </c>
      <c r="B17" s="46">
        <v>41000</v>
      </c>
      <c r="C17" s="51" t="s">
        <v>4</v>
      </c>
      <c r="D17" s="42" t="s">
        <v>40</v>
      </c>
      <c r="E17" s="44" t="s">
        <v>41</v>
      </c>
      <c r="F17" s="40" t="s">
        <v>42</v>
      </c>
      <c r="G17" s="48" t="s">
        <v>12</v>
      </c>
      <c r="H17" s="49" t="s">
        <v>13</v>
      </c>
      <c r="I17" s="49" t="s">
        <v>10</v>
      </c>
      <c r="J17" s="49" t="s">
        <v>11</v>
      </c>
      <c r="K17" s="50"/>
      <c r="L17" s="31">
        <v>41000</v>
      </c>
    </row>
    <row r="18" spans="1:12" s="1" customFormat="1" ht="27" customHeight="1">
      <c r="A18" s="24"/>
      <c r="B18" s="47"/>
      <c r="C18" s="52"/>
      <c r="D18" s="43"/>
      <c r="E18" s="45"/>
      <c r="F18" s="41"/>
      <c r="G18" s="48"/>
      <c r="H18" s="49"/>
      <c r="I18" s="49"/>
      <c r="J18" s="49"/>
      <c r="K18" s="50"/>
      <c r="L18" s="26"/>
    </row>
    <row r="19" spans="1:12" s="1" customFormat="1" ht="33" customHeight="1">
      <c r="A19" s="23" t="s">
        <v>22</v>
      </c>
      <c r="B19" s="46">
        <v>41000</v>
      </c>
      <c r="C19" s="51" t="s">
        <v>4</v>
      </c>
      <c r="D19" s="42" t="s">
        <v>43</v>
      </c>
      <c r="E19" s="44" t="s">
        <v>44</v>
      </c>
      <c r="F19" s="40" t="s">
        <v>45</v>
      </c>
      <c r="G19" s="33" t="s">
        <v>12</v>
      </c>
      <c r="H19" s="39" t="s">
        <v>13</v>
      </c>
      <c r="I19" s="39"/>
      <c r="J19" s="39"/>
      <c r="K19" s="38"/>
      <c r="L19" s="31">
        <v>41000</v>
      </c>
    </row>
    <row r="20" spans="1:12" s="1" customFormat="1" ht="27" customHeight="1">
      <c r="A20" s="24"/>
      <c r="B20" s="47"/>
      <c r="C20" s="52"/>
      <c r="D20" s="43"/>
      <c r="E20" s="45"/>
      <c r="F20" s="41"/>
      <c r="G20" s="33"/>
      <c r="H20" s="39"/>
      <c r="I20" s="39"/>
      <c r="J20" s="39"/>
      <c r="K20" s="38"/>
      <c r="L20" s="26"/>
    </row>
    <row r="21" spans="1:12" s="1" customFormat="1" ht="33" customHeight="1">
      <c r="A21" s="23" t="s">
        <v>23</v>
      </c>
      <c r="B21" s="46">
        <v>41000</v>
      </c>
      <c r="C21" s="51" t="s">
        <v>4</v>
      </c>
      <c r="D21" s="42" t="s">
        <v>50</v>
      </c>
      <c r="E21" s="44" t="s">
        <v>46</v>
      </c>
      <c r="F21" s="40" t="s">
        <v>47</v>
      </c>
      <c r="G21" s="33" t="s">
        <v>12</v>
      </c>
      <c r="H21" s="39" t="s">
        <v>13</v>
      </c>
      <c r="I21" s="39" t="s">
        <v>10</v>
      </c>
      <c r="J21" s="39" t="s">
        <v>11</v>
      </c>
      <c r="K21" s="38" t="s">
        <v>14</v>
      </c>
      <c r="L21" s="31">
        <v>41000</v>
      </c>
    </row>
    <row r="22" spans="1:12" s="1" customFormat="1" ht="33" customHeight="1">
      <c r="A22" s="24"/>
      <c r="B22" s="47"/>
      <c r="C22" s="52"/>
      <c r="D22" s="43"/>
      <c r="E22" s="45"/>
      <c r="F22" s="41"/>
      <c r="G22" s="33"/>
      <c r="H22" s="39"/>
      <c r="I22" s="39"/>
      <c r="J22" s="39"/>
      <c r="K22" s="38"/>
      <c r="L22" s="26"/>
    </row>
    <row r="23" spans="1:12" s="1" customFormat="1" ht="33" customHeight="1">
      <c r="A23" s="23" t="s">
        <v>24</v>
      </c>
      <c r="B23" s="46">
        <v>41000</v>
      </c>
      <c r="C23" s="51" t="s">
        <v>4</v>
      </c>
      <c r="D23" s="42" t="s">
        <v>51</v>
      </c>
      <c r="E23" s="44" t="s">
        <v>48</v>
      </c>
      <c r="F23" s="40" t="s">
        <v>49</v>
      </c>
      <c r="G23" s="33" t="s">
        <v>12</v>
      </c>
      <c r="H23" s="39" t="s">
        <v>13</v>
      </c>
      <c r="I23" s="39" t="s">
        <v>10</v>
      </c>
      <c r="J23" s="39" t="s">
        <v>11</v>
      </c>
      <c r="K23" s="38" t="s">
        <v>14</v>
      </c>
      <c r="L23" s="31">
        <f>B23</f>
        <v>41000</v>
      </c>
    </row>
    <row r="24" spans="1:12" s="1" customFormat="1" ht="33" customHeight="1">
      <c r="A24" s="24"/>
      <c r="B24" s="47"/>
      <c r="C24" s="52"/>
      <c r="D24" s="43"/>
      <c r="E24" s="45"/>
      <c r="F24" s="41"/>
      <c r="G24" s="33"/>
      <c r="H24" s="39"/>
      <c r="I24" s="39"/>
      <c r="J24" s="39"/>
      <c r="K24" s="38"/>
      <c r="L24" s="26"/>
    </row>
    <row r="25" spans="1:12" s="1" customFormat="1" ht="33" customHeight="1">
      <c r="A25" s="23" t="s">
        <v>62</v>
      </c>
      <c r="B25" s="46">
        <v>41000</v>
      </c>
      <c r="C25" s="51" t="s">
        <v>4</v>
      </c>
      <c r="D25" s="42" t="s">
        <v>52</v>
      </c>
      <c r="E25" s="44" t="s">
        <v>53</v>
      </c>
      <c r="F25" s="40" t="s">
        <v>54</v>
      </c>
      <c r="G25" s="33" t="s">
        <v>12</v>
      </c>
      <c r="H25" s="30" t="s">
        <v>13</v>
      </c>
      <c r="I25" s="30" t="s">
        <v>10</v>
      </c>
      <c r="J25" s="30" t="s">
        <v>11</v>
      </c>
      <c r="K25" s="32" t="s">
        <v>14</v>
      </c>
      <c r="L25" s="31">
        <f>B25</f>
        <v>41000</v>
      </c>
    </row>
    <row r="26" spans="1:12" s="1" customFormat="1" ht="33" customHeight="1">
      <c r="A26" s="24"/>
      <c r="B26" s="47"/>
      <c r="C26" s="52"/>
      <c r="D26" s="43"/>
      <c r="E26" s="45"/>
      <c r="F26" s="41"/>
      <c r="G26" s="33"/>
      <c r="H26" s="35"/>
      <c r="I26" s="35"/>
      <c r="J26" s="35"/>
      <c r="K26" s="37"/>
      <c r="L26" s="26"/>
    </row>
    <row r="27" spans="1:12" s="1" customFormat="1" ht="33" customHeight="1">
      <c r="A27" s="23" t="s">
        <v>61</v>
      </c>
      <c r="B27" s="31">
        <v>41988</v>
      </c>
      <c r="C27" s="51" t="s">
        <v>4</v>
      </c>
      <c r="D27" s="42" t="s">
        <v>55</v>
      </c>
      <c r="E27" s="44" t="s">
        <v>56</v>
      </c>
      <c r="F27" s="40" t="s">
        <v>57</v>
      </c>
      <c r="G27" s="33" t="s">
        <v>12</v>
      </c>
      <c r="H27" s="39" t="s">
        <v>13</v>
      </c>
      <c r="I27" s="39"/>
      <c r="J27" s="39" t="s">
        <v>11</v>
      </c>
      <c r="K27" s="38"/>
      <c r="L27" s="31">
        <f>B27</f>
        <v>41988</v>
      </c>
    </row>
    <row r="28" spans="1:12" s="1" customFormat="1" ht="33" customHeight="1">
      <c r="A28" s="24"/>
      <c r="B28" s="26"/>
      <c r="C28" s="52"/>
      <c r="D28" s="43"/>
      <c r="E28" s="45"/>
      <c r="F28" s="41"/>
      <c r="G28" s="33"/>
      <c r="H28" s="39"/>
      <c r="I28" s="39"/>
      <c r="J28" s="39"/>
      <c r="K28" s="38"/>
      <c r="L28" s="26"/>
    </row>
    <row r="29" spans="1:12" s="1" customFormat="1" ht="30" customHeight="1">
      <c r="A29" s="23" t="s">
        <v>63</v>
      </c>
      <c r="B29" s="31">
        <v>44287</v>
      </c>
      <c r="C29" s="51" t="s">
        <v>4</v>
      </c>
      <c r="D29" s="42" t="s">
        <v>58</v>
      </c>
      <c r="E29" s="44" t="s">
        <v>59</v>
      </c>
      <c r="F29" s="40" t="s">
        <v>60</v>
      </c>
      <c r="G29" s="33" t="s">
        <v>12</v>
      </c>
      <c r="H29" s="30" t="s">
        <v>13</v>
      </c>
      <c r="I29" s="39" t="s">
        <v>10</v>
      </c>
      <c r="J29" s="30" t="s">
        <v>11</v>
      </c>
      <c r="K29" s="32" t="s">
        <v>14</v>
      </c>
      <c r="L29" s="31">
        <f>B29</f>
        <v>44287</v>
      </c>
    </row>
    <row r="30" spans="1:12" s="1" customFormat="1" ht="30" customHeight="1">
      <c r="A30" s="24"/>
      <c r="B30" s="26"/>
      <c r="C30" s="52"/>
      <c r="D30" s="43"/>
      <c r="E30" s="45"/>
      <c r="F30" s="41"/>
      <c r="G30" s="33"/>
      <c r="H30" s="35"/>
      <c r="I30" s="39"/>
      <c r="J30" s="35"/>
      <c r="K30" s="37"/>
      <c r="L30" s="26"/>
    </row>
    <row r="31" s="1" customFormat="1" ht="30" customHeight="1"/>
    <row r="32" spans="2:12" s="3" customFormat="1" ht="21" customHeight="1">
      <c r="B32" s="3" t="s">
        <v>6</v>
      </c>
      <c r="L32" s="2"/>
    </row>
    <row r="33" spans="2:12" s="3" customFormat="1" ht="21" customHeight="1">
      <c r="B33" s="3" t="s">
        <v>8</v>
      </c>
      <c r="L33" s="2"/>
    </row>
  </sheetData>
  <sheetProtection/>
  <mergeCells count="154">
    <mergeCell ref="F27:F28"/>
    <mergeCell ref="D29:D30"/>
    <mergeCell ref="E29:E30"/>
    <mergeCell ref="F29:F30"/>
    <mergeCell ref="F17:F18"/>
    <mergeCell ref="F19:F20"/>
    <mergeCell ref="D21:D22"/>
    <mergeCell ref="E21:E22"/>
    <mergeCell ref="F21:F22"/>
    <mergeCell ref="D23:D24"/>
    <mergeCell ref="F7:F8"/>
    <mergeCell ref="D9:D10"/>
    <mergeCell ref="E9:E10"/>
    <mergeCell ref="F9:F10"/>
    <mergeCell ref="D11:D12"/>
    <mergeCell ref="E11:E12"/>
    <mergeCell ref="F11:F12"/>
    <mergeCell ref="D7:D8"/>
    <mergeCell ref="E7:E8"/>
    <mergeCell ref="D19:D20"/>
    <mergeCell ref="E19:E20"/>
    <mergeCell ref="D15:D16"/>
    <mergeCell ref="E15:E16"/>
    <mergeCell ref="D17:D18"/>
    <mergeCell ref="E17:E18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D25:D26"/>
    <mergeCell ref="K29:K30"/>
    <mergeCell ref="L29:L30"/>
    <mergeCell ref="K27:K28"/>
    <mergeCell ref="L27:L28"/>
    <mergeCell ref="C25:C26"/>
    <mergeCell ref="C27:C28"/>
    <mergeCell ref="A29:A30"/>
    <mergeCell ref="B29:B30"/>
    <mergeCell ref="G29:G30"/>
    <mergeCell ref="H29:H30"/>
    <mergeCell ref="I29:I30"/>
    <mergeCell ref="J29:J30"/>
    <mergeCell ref="C29:C30"/>
    <mergeCell ref="L25:L26"/>
    <mergeCell ref="E25:E26"/>
    <mergeCell ref="A27:A28"/>
    <mergeCell ref="B27:B28"/>
    <mergeCell ref="G27:G28"/>
    <mergeCell ref="H27:H28"/>
    <mergeCell ref="I27:I28"/>
    <mergeCell ref="J27:J28"/>
    <mergeCell ref="D27:D28"/>
    <mergeCell ref="E27:E28"/>
    <mergeCell ref="K23:K24"/>
    <mergeCell ref="L23:L24"/>
    <mergeCell ref="A25:A26"/>
    <mergeCell ref="B25:B26"/>
    <mergeCell ref="G25:G26"/>
    <mergeCell ref="H25:H26"/>
    <mergeCell ref="I25:I26"/>
    <mergeCell ref="J25:J26"/>
    <mergeCell ref="K25:K26"/>
    <mergeCell ref="F25:F26"/>
    <mergeCell ref="A23:A24"/>
    <mergeCell ref="B23:B24"/>
    <mergeCell ref="G23:G24"/>
    <mergeCell ref="H23:H24"/>
    <mergeCell ref="I23:I24"/>
    <mergeCell ref="J23:J24"/>
    <mergeCell ref="E23:E24"/>
    <mergeCell ref="F23:F24"/>
    <mergeCell ref="A21:A22"/>
    <mergeCell ref="B21:B22"/>
    <mergeCell ref="G21:G22"/>
    <mergeCell ref="H21:H22"/>
    <mergeCell ref="I21:I22"/>
    <mergeCell ref="J21:J22"/>
    <mergeCell ref="K21:K22"/>
    <mergeCell ref="L21:L22"/>
    <mergeCell ref="L17:L18"/>
    <mergeCell ref="A19:A20"/>
    <mergeCell ref="B19:B20"/>
    <mergeCell ref="G19:G20"/>
    <mergeCell ref="H19:H20"/>
    <mergeCell ref="I19:I20"/>
    <mergeCell ref="J19:J20"/>
    <mergeCell ref="K19:K20"/>
    <mergeCell ref="L19:L20"/>
    <mergeCell ref="K15:K16"/>
    <mergeCell ref="L15:L16"/>
    <mergeCell ref="A17:A18"/>
    <mergeCell ref="B17:B18"/>
    <mergeCell ref="G17:G18"/>
    <mergeCell ref="H17:H18"/>
    <mergeCell ref="I17:I18"/>
    <mergeCell ref="J17:J18"/>
    <mergeCell ref="K17:K18"/>
    <mergeCell ref="A15:A16"/>
    <mergeCell ref="B15:B16"/>
    <mergeCell ref="G15:G16"/>
    <mergeCell ref="H15:H16"/>
    <mergeCell ref="I15:I16"/>
    <mergeCell ref="J15:J16"/>
    <mergeCell ref="F15:F16"/>
    <mergeCell ref="A13:A14"/>
    <mergeCell ref="B13:B14"/>
    <mergeCell ref="G13:G14"/>
    <mergeCell ref="H13:H14"/>
    <mergeCell ref="I13:I14"/>
    <mergeCell ref="J13:J14"/>
    <mergeCell ref="F13:F14"/>
    <mergeCell ref="D13:D14"/>
    <mergeCell ref="E13:E14"/>
    <mergeCell ref="K13:K14"/>
    <mergeCell ref="L13:L14"/>
    <mergeCell ref="L9:L10"/>
    <mergeCell ref="A11:A12"/>
    <mergeCell ref="B11:B12"/>
    <mergeCell ref="G11:G12"/>
    <mergeCell ref="H11:H12"/>
    <mergeCell ref="I11:I12"/>
    <mergeCell ref="J11:J12"/>
    <mergeCell ref="K11:K12"/>
    <mergeCell ref="L11:L12"/>
    <mergeCell ref="K7:K8"/>
    <mergeCell ref="L7:L8"/>
    <mergeCell ref="A9:A10"/>
    <mergeCell ref="B9:B10"/>
    <mergeCell ref="G9:G10"/>
    <mergeCell ref="H9:H10"/>
    <mergeCell ref="I9:I10"/>
    <mergeCell ref="J9:J10"/>
    <mergeCell ref="K9:K10"/>
    <mergeCell ref="E5:E6"/>
    <mergeCell ref="F5:F6"/>
    <mergeCell ref="G5:K6"/>
    <mergeCell ref="L5:L6"/>
    <mergeCell ref="A7:A8"/>
    <mergeCell ref="B7:B8"/>
    <mergeCell ref="G7:G8"/>
    <mergeCell ref="H7:H8"/>
    <mergeCell ref="I7:I8"/>
    <mergeCell ref="J7:J8"/>
    <mergeCell ref="A1:D1"/>
    <mergeCell ref="A2:D2"/>
    <mergeCell ref="A3:D3"/>
    <mergeCell ref="A5:A6"/>
    <mergeCell ref="B5:B6"/>
    <mergeCell ref="C5:D6"/>
  </mergeCells>
  <printOptions horizontalCentered="1"/>
  <pageMargins left="0.5118110236220472" right="0.2755905511811024" top="0.5905511811023623" bottom="0.2755905511811024" header="0" footer="0.196850393700787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2014-05-19T12:36:43Z</cp:lastPrinted>
  <dcterms:created xsi:type="dcterms:W3CDTF">2006-09-13T11:12:02Z</dcterms:created>
  <dcterms:modified xsi:type="dcterms:W3CDTF">2023-06-26T23:43:26Z</dcterms:modified>
  <cp:category/>
  <cp:version/>
  <cp:contentType/>
  <cp:contentStatus/>
</cp:coreProperties>
</file>