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<sst xmlns="http://schemas.openxmlformats.org/spreadsheetml/2006/main" count="837" uniqueCount="837">
  <si>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医療法人一高会 野村海浜病院</t>
  </si>
  <si>
    <t>〒654-0055 兵庫県 神戸市須磨区須磨浦通２－１－４１</t>
  </si>
  <si>
    <t>病棟の建築時期と構造</t>
  </si>
  <si>
    <t>建物情報＼病棟名</t>
  </si>
  <si>
    <t>一般病棟</t>
  </si>
  <si>
    <t>療養病棟</t>
  </si>
  <si>
    <t>様式１病院病棟票(1)</t>
  </si>
  <si>
    <t>建築時期</t>
  </si>
  <si>
    <t>1960</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</si>
  <si>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</si>
  <si>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</si>
  <si>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</si>
  <si>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</si>
  <si>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</si>
  <si>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</si>
  <si>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</si>
  <si>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</si>
  <si>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</si>
  <si>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</si>
  <si>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</si>
  <si>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</si>
  <si>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</si>
  <si>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</si>
  <si>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</si>
  <si>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</si>
  <si>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</si>
  <si>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</si>
  <si>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</si>
  <si>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</si>
  <si>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</si>
  <si>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</si>
  <si>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</si>
  <si>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</si>
  <si>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</si>
  <si>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</si>
  <si>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</si>
  <si>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</si>
  <si>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</si>
  <si>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</si>
  <si>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</si>
  <si>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</si>
  <si>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</si>
  <si>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</si>
  <si>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</si>
  <si>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</si>
  <si>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</si>
  <si>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</si>
  <si>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</si>
  <si>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</si>
  <si>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</si>
  <si>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</si>
  <si>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</si>
  <si>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</si>
  <si>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</si>
  <si>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</si>
  <si>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</si>
  <si>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</si>
  <si>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</si>
  <si>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</si>
  <si>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</si>
  <si>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</si>
  <si>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</si>
  <si>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</si>
  <si>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</si>
  <si>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</si>
  <si>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</si>
  <si>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</si>
  <si>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</si>
  <si>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</si>
  <si>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</si>
  <si>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</si>
  <si>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</si>
  <si>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</si>
  <si>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</si>
  <si>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</si>
  <si>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</si>
  <si>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</si>
  <si>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</si>
  <si>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</si>
  <si>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</si>
  <si>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</si>
  <si>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</si>
  <si>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</si>
  <si>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</si>
  <si>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</si>
  <si>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</si>
  <si>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</si>
  <si>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</si>
  <si>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</si>
  <si>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</si>
  <si>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</si>
  <si>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</si>
  <si>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</si>
  <si>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</si>
  <si>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</si>
  <si>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</si>
  <si>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</si>
  <si>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</si>
  <si>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</si>
  <si>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</si>
  <si>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</si>
  <si>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</si>
  <si>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</si>
  <si>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</si>
  <si>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</si>
  <si>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</si>
  <si>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様式１病院施設票(43)-2</t>
  </si>
  <si>
    <t>整形外科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</si>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</sst>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15</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t="s">
        <v>15</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116</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116</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116</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60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60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60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60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60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60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103</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109</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116</v>
      </c>
      <c r="F137" s="290"/>
      <c r="G137" s="290"/>
      <c r="H137" s="291"/>
      <c r="I137" s="356"/>
      <c r="J137" s="81"/>
      <c r="K137" s="82"/>
      <c r="L137" s="80">
        <v>92</v>
      </c>
      <c r="M137" s="253">
        <v>60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119</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24</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118</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116</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139</v>
      </c>
      <c r="B168" s="96"/>
      <c r="C168" s="289" t="s">
        <v>140</v>
      </c>
      <c r="D168" s="290"/>
      <c r="E168" s="290"/>
      <c r="F168" s="290"/>
      <c r="G168" s="290"/>
      <c r="H168" s="291"/>
      <c r="I168" s="213" t="s">
        <v>141</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142</v>
      </c>
      <c r="B169" s="96"/>
      <c r="C169" s="289" t="s">
        <v>143</v>
      </c>
      <c r="D169" s="290"/>
      <c r="E169" s="290"/>
      <c r="F169" s="290"/>
      <c r="G169" s="290"/>
      <c r="H169" s="291"/>
      <c r="I169" s="100" t="s">
        <v>144</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146</v>
      </c>
      <c r="B177" s="96"/>
      <c r="C177" s="289" t="s">
        <v>147</v>
      </c>
      <c r="D177" s="290"/>
      <c r="E177" s="290"/>
      <c r="F177" s="290"/>
      <c r="G177" s="290"/>
      <c r="H177" s="291"/>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150</v>
      </c>
      <c r="B178" s="96"/>
      <c r="C178" s="289" t="s">
        <v>151</v>
      </c>
      <c r="D178" s="290"/>
      <c r="E178" s="290"/>
      <c r="F178" s="290"/>
      <c r="G178" s="290"/>
      <c r="H178" s="291"/>
      <c r="I178" s="103" t="s">
        <v>152</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1.5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24</v>
      </c>
      <c r="M191" s="255">
        <v>10</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1</v>
      </c>
      <c r="M192" s="255">
        <v>2.6</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7</v>
      </c>
      <c r="M193" s="255">
        <v>4</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0.7</v>
      </c>
      <c r="M194" s="255">
        <v>2.8</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14</v>
      </c>
      <c r="M195" s="255">
        <v>13</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0.9</v>
      </c>
      <c r="M196" s="255">
        <v>3.3</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4</v>
      </c>
      <c r="M199" s="255">
        <v>4</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1</v>
      </c>
      <c r="M203" s="255">
        <v>1</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2</v>
      </c>
      <c r="M205" s="255">
        <v>2</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1.9</v>
      </c>
      <c r="M206" s="255">
        <v>1.9</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0.6</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2</v>
      </c>
      <c r="M213" s="255">
        <v>2</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1</v>
      </c>
      <c r="M219" s="108">
        <v>6</v>
      </c>
      <c r="N219" s="108">
        <v>34</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0.3</v>
      </c>
      <c r="N220" s="109">
        <v>3.6</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0</v>
      </c>
      <c r="N221" s="108">
        <v>11</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1.5</v>
      </c>
      <c r="N222" s="109">
        <v>3.5</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0</v>
      </c>
      <c r="N223" s="108">
        <v>27</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0</v>
      </c>
      <c r="N224" s="109">
        <v>4.2</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0</v>
      </c>
      <c r="N227" s="108">
        <v>4</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0</v>
      </c>
      <c r="N229" s="108">
        <v>0</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0</v>
      </c>
      <c r="N231" s="108">
        <v>1</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0</v>
      </c>
      <c r="N233" s="108">
        <v>2</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1.9</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0</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0</v>
      </c>
      <c r="N237" s="108">
        <v>2</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3</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1156</v>
      </c>
      <c r="M314" s="255">
        <v>73</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169</v>
      </c>
      <c r="M315" s="255">
        <v>73</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767</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220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25305</v>
      </c>
      <c r="M318" s="255">
        <v>20461</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1155</v>
      </c>
      <c r="M319" s="255">
        <v>75</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1150</v>
      </c>
      <c r="M327" s="255">
        <v>73</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171</v>
      </c>
      <c r="M328" s="255">
        <v>69</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552</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94</v>
      </c>
      <c r="M330" s="255">
        <v>4</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333</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1155</v>
      </c>
      <c r="M335" s="255">
        <v>75</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168</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576</v>
      </c>
      <c r="M337" s="255">
        <v>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75</v>
      </c>
      <c r="M338" s="255">
        <v>2</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52</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81</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122</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81</v>
      </c>
      <c r="M343" s="255">
        <v>73</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987</v>
      </c>
      <c r="M352" s="255">
        <v>75</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957</v>
      </c>
      <c r="M353" s="255">
        <v>75</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30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10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7</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3</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8</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8</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357</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358</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359</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360</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114</v>
      </c>
      <c r="D397" s="281"/>
      <c r="E397" s="281"/>
      <c r="F397" s="281"/>
      <c r="G397" s="281"/>
      <c r="H397" s="282"/>
      <c r="I397" s="385"/>
      <c r="J397" s="195" t="str">
        <f t="shared" si="59"/>
        <v>未確認</v>
      </c>
      <c r="K397" s="196" t="str">
        <f t="shared" si="60"/>
        <v>※</v>
      </c>
      <c r="L397" s="94">
        <v>1417</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361</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362</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363</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364</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115</v>
      </c>
      <c r="D402" s="281"/>
      <c r="E402" s="281"/>
      <c r="F402" s="281"/>
      <c r="G402" s="281"/>
      <c r="H402" s="282"/>
      <c r="I402" s="385"/>
      <c r="J402" s="195" t="str">
        <f t="shared" si="59"/>
        <v>未確認</v>
      </c>
      <c r="K402" s="196" t="str">
        <f t="shared" si="60"/>
        <v>※</v>
      </c>
      <c r="L402" s="94">
        <v>0</v>
      </c>
      <c r="M402" s="259">
        <v>749</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365</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366</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367</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368</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369</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370</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371</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372</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373</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374</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375</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376</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377</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378</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379</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380</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381</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382</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383</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385</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386</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387</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388</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389</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390</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391</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392</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393</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394</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395</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396</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397</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398</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399</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400</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401</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402</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403</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404</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405</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406</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407</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408</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409</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410</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119</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t="s">
        <v>427</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t="s">
        <v>427</v>
      </c>
      <c r="M473" s="259" t="s">
        <v>427</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t="s">
        <v>427</v>
      </c>
      <c r="M474" s="259" t="s">
        <v>427</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t="s">
        <v>427</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v>0</v>
      </c>
      <c r="M479" s="259" t="s">
        <v>427</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t="s">
        <v>427</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t="s">
        <v>427</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t="s">
        <v>427</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t="s">
        <v>427</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t="s">
        <v>427</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t="s">
        <v>427</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t="s">
        <v>427</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t="s">
        <v>427</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t="s">
        <v>427</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586</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29.7</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15.3</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12.2</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4.8</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1.3</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12.2</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21.4</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4.1</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0.9</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0.9</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t="s">
        <v>427</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t="s">
        <v>427</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t="s">
        <v>427</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269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92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363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157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350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427</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t="s">
        <v>427</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t="s">
        <v>427</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v>1007</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v>0</v>
      </c>
      <c r="M626" s="259" t="s">
        <v>427</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t="s">
        <v>427</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v>246</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v>297</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v>306</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t="s">
        <v>427</v>
      </c>
      <c r="M643" s="259" t="s">
        <v>427</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t="s">
        <v>427</v>
      </c>
      <c r="M644" s="259" t="s">
        <v>427</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t="s">
        <v>427</v>
      </c>
      <c r="M646" s="259" t="s">
        <v>427</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v>310</v>
      </c>
      <c r="M654" s="259" t="s">
        <v>427</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t="s">
        <v>427</v>
      </c>
      <c r="M656" s="259" t="s">
        <v>427</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t="s">
        <v>427</v>
      </c>
      <c r="M657" s="259" t="s">
        <v>427</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t="s">
        <v>427</v>
      </c>
      <c r="M658" s="259" t="s">
        <v>427</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t="s">
        <v>427</v>
      </c>
      <c r="M663" s="259" t="s">
        <v>427</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t="s">
        <v>427</v>
      </c>
      <c r="M666" s="259" t="s">
        <v>427</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768</v>
      </c>
      <c r="M675" s="253" t="s">
        <v>768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987</v>
      </c>
      <c r="M678" s="253">
        <v>75</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0</v>
      </c>
      <c r="M702" s="259">
        <v>653</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t="s">
        <v>427</v>
      </c>
      <c r="M703" s="259" t="s">
        <v>427</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t="s">
        <v>427</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2022-04-25T15:51:00Z</dcterms:created>
  <dcterms:modified xsi:type="dcterms:W3CDTF">2022-04-25T15:51:00Z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