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80" activeTab="0"/>
  </bookViews>
  <sheets>
    <sheet name="歳入" sheetId="1" r:id="rId1"/>
    <sheet name="歳出" sheetId="2" r:id="rId2"/>
  </sheets>
  <definedNames/>
  <calcPr calcMode="manual" fullCalcOnLoad="1"/>
</workbook>
</file>

<file path=xl/sharedStrings.xml><?xml version="1.0" encoding="utf-8"?>
<sst xmlns="http://schemas.openxmlformats.org/spreadsheetml/2006/main" count="194" uniqueCount="175">
  <si>
    <t>（神戸市を含む）</t>
  </si>
  <si>
    <t>（単位：千円）</t>
  </si>
  <si>
    <t>兵庫県内（神戸市を含む）</t>
  </si>
  <si>
    <t>左のうち神戸市内</t>
  </si>
  <si>
    <t>地域　　</t>
  </si>
  <si>
    <t>人</t>
  </si>
  <si>
    <t>㎡</t>
  </si>
  <si>
    <t>左のうち</t>
  </si>
  <si>
    <t>兵庫県内機関分</t>
  </si>
  <si>
    <t>うち 建物売払代等</t>
  </si>
  <si>
    <t>うち 公務員宿舎貸付料</t>
  </si>
  <si>
    <t>うち 個人からのもの</t>
  </si>
  <si>
    <t>うち 測量標移転改埋費受入</t>
  </si>
  <si>
    <t>うち 延滞金</t>
  </si>
  <si>
    <t>うち 労働保険料被保険者負担金</t>
  </si>
  <si>
    <t>うち 受取損害保険金</t>
  </si>
  <si>
    <t>うち 非常勤職員手当</t>
  </si>
  <si>
    <t>うち 退職手当</t>
  </si>
  <si>
    <t>うち 公務災害補償費</t>
  </si>
  <si>
    <t>うち 弔慰金・特別弔慰金</t>
  </si>
  <si>
    <t>うち 政府職員等失業者退職手当</t>
  </si>
  <si>
    <t>うち 諸謝金</t>
  </si>
  <si>
    <t>うち 褒賞品費</t>
  </si>
  <si>
    <t>うち 施設施工旅費</t>
  </si>
  <si>
    <t>うち 賃金</t>
  </si>
  <si>
    <t>うち 社会保険料</t>
  </si>
  <si>
    <t>うち 自動車重量税</t>
  </si>
  <si>
    <t>うち 損害保険料</t>
  </si>
  <si>
    <t>うち 火災保険料</t>
  </si>
  <si>
    <t>うち 引揚者援護費</t>
  </si>
  <si>
    <t>うち 土地・建物借料</t>
  </si>
  <si>
    <t>うち 自動車交換差金</t>
  </si>
  <si>
    <t>うち 修繕・補修費</t>
  </si>
  <si>
    <t>うち その他</t>
  </si>
  <si>
    <t>うち 住宅建設費</t>
  </si>
  <si>
    <t>うち 土地購入・補償費</t>
  </si>
  <si>
    <t>うち 共済雇主負担</t>
  </si>
  <si>
    <t>うち 公営住宅建設費補助金</t>
  </si>
  <si>
    <t>うち 利子補給金</t>
  </si>
  <si>
    <t>うち 見舞金</t>
  </si>
  <si>
    <t>うち 寄宿料・入場料等収入</t>
  </si>
  <si>
    <t>２５</t>
  </si>
  <si>
    <t>２２</t>
  </si>
  <si>
    <t>２１</t>
  </si>
  <si>
    <t>２０</t>
  </si>
  <si>
    <t>１８</t>
  </si>
  <si>
    <t>１７</t>
  </si>
  <si>
    <t>１６</t>
  </si>
  <si>
    <t>１５</t>
  </si>
  <si>
    <t>１４</t>
  </si>
  <si>
    <t>うち 外国人留学生給与等</t>
  </si>
  <si>
    <t>原材料費</t>
  </si>
  <si>
    <t>うち 教科書購入費</t>
  </si>
  <si>
    <t>うち国有資産等所在市町村交付金</t>
  </si>
  <si>
    <t>うち国有提供施設等市町村交付金</t>
  </si>
  <si>
    <t>◎記入に当たっては、必ず記入要領を参照してください。</t>
  </si>
  <si>
    <t>A　事業体</t>
  </si>
  <si>
    <t>1　機関名</t>
  </si>
  <si>
    <t>全管内</t>
  </si>
  <si>
    <t>左のうち</t>
  </si>
  <si>
    <t>６　貴機関が所管する兵庫県内の出先機関名</t>
  </si>
  <si>
    <t>神戸市内機関分</t>
  </si>
  <si>
    <t>2　所在地</t>
  </si>
  <si>
    <t>〒</t>
  </si>
  <si>
    <t>4　年度末現在</t>
  </si>
  <si>
    <t>神戸市：</t>
  </si>
  <si>
    <t>　　職員数</t>
  </si>
  <si>
    <t>人</t>
  </si>
  <si>
    <t>3　所属部課名</t>
  </si>
  <si>
    <t>5　建物延面積</t>
  </si>
  <si>
    <t>その他の市町：</t>
  </si>
  <si>
    <t>　　記入者氏名</t>
  </si>
  <si>
    <t>　　うち公務員</t>
  </si>
  <si>
    <t>㎡</t>
  </si>
  <si>
    <t>　　宿舎延面積</t>
  </si>
  <si>
    <t>B　歳入</t>
  </si>
  <si>
    <t>歳入（つづき）</t>
  </si>
  <si>
    <t>兵庫県内（神戸市を含む）</t>
  </si>
  <si>
    <t>地域　</t>
  </si>
  <si>
    <t>左のうち神戸市内</t>
  </si>
  <si>
    <t>　項目</t>
  </si>
  <si>
    <t>病院収入</t>
  </si>
  <si>
    <t>用途指定寄付金受入</t>
  </si>
  <si>
    <t>国有財産売払収入</t>
  </si>
  <si>
    <t>うち 土地・立木竹売払代</t>
  </si>
  <si>
    <t>うち 貴金属売払代</t>
  </si>
  <si>
    <t>懲罰及没収金</t>
  </si>
  <si>
    <t>うち 証券売払代</t>
  </si>
  <si>
    <t>国有財産貸付収入</t>
  </si>
  <si>
    <t>弁償及返納金</t>
  </si>
  <si>
    <t>うち 土地及水面貸付料</t>
  </si>
  <si>
    <t>うち 弁償及違約金</t>
  </si>
  <si>
    <t>うち 建物及物件貸付料等</t>
  </si>
  <si>
    <t>矯正官署作業収入</t>
  </si>
  <si>
    <t>国有財産使用収入</t>
  </si>
  <si>
    <t>物品売払収入</t>
  </si>
  <si>
    <t>うち 不用物品売払代</t>
  </si>
  <si>
    <t>雑入</t>
  </si>
  <si>
    <t>配当金収入</t>
  </si>
  <si>
    <t>利子収入</t>
  </si>
  <si>
    <t>特別会計受入金（他会計より受入）</t>
  </si>
  <si>
    <t>公共事業費負担金</t>
  </si>
  <si>
    <t>うち 期満後収入</t>
  </si>
  <si>
    <t>授業料及入学検定料</t>
  </si>
  <si>
    <t>許可及手数料</t>
  </si>
  <si>
    <t>（注）書きのある項目については、必ず記入要領を参照してください。</t>
  </si>
  <si>
    <t>その他歳入</t>
  </si>
  <si>
    <t>歳入合計</t>
  </si>
  <si>
    <t>歳入チェック</t>
  </si>
  <si>
    <t>（単位：千円）</t>
  </si>
  <si>
    <t>目番</t>
  </si>
  <si>
    <t>目</t>
  </si>
  <si>
    <t>０２</t>
  </si>
  <si>
    <t>職員基本給</t>
  </si>
  <si>
    <t>０９</t>
  </si>
  <si>
    <t>０３</t>
  </si>
  <si>
    <t>職員諸手当</t>
  </si>
  <si>
    <t>１０</t>
  </si>
  <si>
    <t>０４</t>
  </si>
  <si>
    <t>超過勤務手当</t>
  </si>
  <si>
    <t>委託費</t>
  </si>
  <si>
    <t>０５</t>
  </si>
  <si>
    <t>補助金・交付金・負担金</t>
  </si>
  <si>
    <t>０６</t>
  </si>
  <si>
    <t>06に該当するものの合計額</t>
  </si>
  <si>
    <t>交際費</t>
  </si>
  <si>
    <t>０７</t>
  </si>
  <si>
    <t>報償費・褒賞品費</t>
  </si>
  <si>
    <t>賠償償還及び払戻金の類</t>
  </si>
  <si>
    <t>０８</t>
  </si>
  <si>
    <t>旅費の類</t>
  </si>
  <si>
    <t>０９</t>
  </si>
  <si>
    <t>庁（校）費の類</t>
  </si>
  <si>
    <t>補償金（費）</t>
  </si>
  <si>
    <t>恩給・年金等</t>
  </si>
  <si>
    <t>うち 文化功労者年金</t>
  </si>
  <si>
    <t>うち 遺族等年金</t>
  </si>
  <si>
    <t>供託金利子</t>
  </si>
  <si>
    <t>その他の歳出（　　　　　　）費</t>
  </si>
  <si>
    <t>歳出合計</t>
  </si>
  <si>
    <t>D　会計名</t>
  </si>
  <si>
    <r>
      <t>備考</t>
    </r>
    <r>
      <rPr>
        <sz val="6"/>
        <color indexed="8"/>
        <rFont val="ＭＳ Ｐゴシック"/>
        <family val="3"/>
      </rPr>
      <t>（記載事項について注記の必要がある場合は、ここに御記入願います。）</t>
    </r>
  </si>
  <si>
    <t>歳出チェック</t>
  </si>
  <si>
    <t>うち 児童手当拠出金</t>
  </si>
  <si>
    <t>うち 子どものための金銭の給付（児童手当等）</t>
  </si>
  <si>
    <t>他会計への繰入</t>
  </si>
  <si>
    <t>うち 版権及特許権等収入等</t>
  </si>
  <si>
    <t>うち 飛行場及航空保安施設使用料収入</t>
  </si>
  <si>
    <t>受託調査試験及役務収入(注１)</t>
  </si>
  <si>
    <t>うち 非商品販売（注２）</t>
  </si>
  <si>
    <t>うち 雑収等（注３）</t>
  </si>
  <si>
    <t>05に該当するものの合計額（注４）</t>
  </si>
  <si>
    <t>うち 職業補導賞与金等(注５）</t>
  </si>
  <si>
    <t>うち 人件費（注６）</t>
  </si>
  <si>
    <t>うち 特別給付金等(注７）</t>
  </si>
  <si>
    <t>うち 証人等被害給付金等（注８）</t>
  </si>
  <si>
    <t>うち 糧食費・被服費（注９）</t>
  </si>
  <si>
    <t>うち 土地借料（注10）</t>
  </si>
  <si>
    <t>うち 備品購入費（注11）</t>
  </si>
  <si>
    <t>施設費の類（注12）</t>
  </si>
  <si>
    <t>うち 経常補助金（注13）</t>
  </si>
  <si>
    <t>うち 資本移転（注14）</t>
  </si>
  <si>
    <t>うち対家計民間非営利団体への移転（注15）</t>
  </si>
  <si>
    <t>うち その他（注16）</t>
  </si>
  <si>
    <t>うち 補塡金（注17）</t>
  </si>
  <si>
    <t>うち 預託金利子等（注18）</t>
  </si>
  <si>
    <t>うち児童扶養手当給付費等(注19)</t>
  </si>
  <si>
    <t>歳出（つづき）</t>
  </si>
  <si>
    <t>C　歳出</t>
  </si>
  <si>
    <t>（様式１）                                 令和３年度分　財政状況調査票（一般会計・非企業特別会計用）</t>
  </si>
  <si>
    <t>（様式１）                                 令和３年度分　財政状況調査票（一般会計・非企業特別会計用）</t>
  </si>
  <si>
    <t>（</t>
  </si>
  <si>
    <t>㎡）</t>
  </si>
  <si>
    <t>TEL：</t>
  </si>
  <si>
    <t>Eメール：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</si>
</sst>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 &quot;㎡&quot;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HGP行書体"/>
      <family val="4"/>
    </font>
    <font>
      <sz val="7.5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2" xfId="0" applyFont="1" applyBorder="1" applyAlignment="1">
      <alignment horizontal="centerContinuous"/>
    </xf>
    <xf numFmtId="0" fontId="53" fillId="0" borderId="0" xfId="0" applyFont="1" applyAlignment="1">
      <alignment horizontal="right"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85725</xdr:rowOff>
    </xdr:from>
    <xdr:to>
      <xdr:col>4</xdr:col>
      <xdr:colOff>628650</xdr:colOff>
      <xdr:row>3</xdr:row>
      <xdr:rowOff>104775</xdr:rowOff>
    </xdr:to>
    <xdr:grpSp>
      <xdr:nvGrpSpPr>
        <xdr:cNvPr id="1" name="Group 19"/>
        <xdr:cNvGrpSpPr>
          <a:grpSpLocks/>
        </xdr:cNvGrpSpPr>
      </xdr:nvGrpSpPr>
      <xdr:grpSpPr>
        <a:xfrm>
          <a:off x="1314450" y="85725"/>
          <a:ext cx="590550" cy="476250"/>
          <a:chOff x="110" y="0"/>
          <a:chExt cx="64" cy="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6" y="8"/>
            <a:ext cx="5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110" y="0"/>
            <a:ext cx="50" cy="5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12</xdr:row>
      <xdr:rowOff>66675</xdr:rowOff>
    </xdr:from>
    <xdr:to>
      <xdr:col>7</xdr:col>
      <xdr:colOff>885825</xdr:colOff>
      <xdr:row>14</xdr:row>
      <xdr:rowOff>76200</xdr:rowOff>
    </xdr:to>
    <xdr:sp>
      <xdr:nvSpPr>
        <xdr:cNvPr id="4" name="AutoShape 10"/>
        <xdr:cNvSpPr>
          <a:spLocks/>
        </xdr:cNvSpPr>
      </xdr:nvSpPr>
      <xdr:spPr>
        <a:xfrm>
          <a:off x="4076700" y="1724025"/>
          <a:ext cx="7620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8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3962400" y="676275"/>
          <a:ext cx="981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5</xdr:col>
      <xdr:colOff>0</xdr:colOff>
      <xdr:row>19</xdr:row>
      <xdr:rowOff>0</xdr:rowOff>
    </xdr:to>
    <xdr:sp>
      <xdr:nvSpPr>
        <xdr:cNvPr id="6" name="Line 15"/>
        <xdr:cNvSpPr>
          <a:spLocks/>
        </xdr:cNvSpPr>
      </xdr:nvSpPr>
      <xdr:spPr>
        <a:xfrm>
          <a:off x="123825" y="2552700"/>
          <a:ext cx="1847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0</xdr:colOff>
      <xdr:row>19</xdr:row>
      <xdr:rowOff>0</xdr:rowOff>
    </xdr:to>
    <xdr:sp>
      <xdr:nvSpPr>
        <xdr:cNvPr id="7" name="Line 16"/>
        <xdr:cNvSpPr>
          <a:spLocks/>
        </xdr:cNvSpPr>
      </xdr:nvSpPr>
      <xdr:spPr>
        <a:xfrm>
          <a:off x="5238750" y="2543175"/>
          <a:ext cx="2028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0</xdr:row>
      <xdr:rowOff>38100</xdr:rowOff>
    </xdr:from>
    <xdr:to>
      <xdr:col>20</xdr:col>
      <xdr:colOff>1323975</xdr:colOff>
      <xdr:row>4</xdr:row>
      <xdr:rowOff>9525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9496425" y="38100"/>
          <a:ext cx="5715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143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143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885825</xdr:colOff>
      <xdr:row>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229100" y="419100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2</xdr:row>
      <xdr:rowOff>0</xdr:rowOff>
    </xdr:from>
    <xdr:to>
      <xdr:col>14</xdr:col>
      <xdr:colOff>66675</xdr:colOff>
      <xdr:row>2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0896600" y="41910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兵庫県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W44"/>
  <sheetViews>
    <sheetView tabSelected="1" view="pageBreakPreview" zoomScaleSheetLayoutView="100" workbookViewId="0" topLeftCell="A1">
      <selection activeCell="B1" sqref="B1:U1"/>
    </sheetView>
  </sheetViews>
  <sheetFormatPr defaultColWidth="9.00390625" defaultRowHeight="13.5"/>
  <cols>
    <col min="1" max="1" width="1.625" style="1" customWidth="1"/>
    <col min="2" max="2" width="2.50390625" style="3" customWidth="1"/>
    <col min="3" max="3" width="9.00390625" style="3" customWidth="1"/>
    <col min="4" max="4" width="3.625" style="3" customWidth="1"/>
    <col min="5" max="5" width="9.125" style="3" customWidth="1"/>
    <col min="6" max="6" width="20.75390625" style="3" customWidth="1"/>
    <col min="7" max="7" width="5.375" style="3" customWidth="1"/>
    <col min="8" max="8" width="12.875" style="3" customWidth="1"/>
    <col min="9" max="9" width="3.875" style="3" customWidth="1"/>
    <col min="10" max="10" width="3.00390625" style="3" customWidth="1"/>
    <col min="11" max="11" width="2.50390625" style="1" customWidth="1"/>
    <col min="12" max="12" width="2.50390625" style="4" customWidth="1"/>
    <col min="13" max="13" width="1.875" style="4" customWidth="1"/>
    <col min="14" max="14" width="6.625" style="4" customWidth="1"/>
    <col min="15" max="15" width="3.125" style="4" customWidth="1"/>
    <col min="16" max="16" width="7.00390625" style="4" customWidth="1"/>
    <col min="17" max="17" width="1.37890625" style="4" customWidth="1"/>
    <col min="18" max="18" width="3.375" style="4" customWidth="1"/>
    <col min="19" max="19" width="2.375" style="4" customWidth="1"/>
    <col min="20" max="20" width="12.25390625" style="1" customWidth="1"/>
    <col min="21" max="21" width="20.375" style="1" customWidth="1"/>
    <col min="22" max="22" width="1.875" style="1" customWidth="1"/>
    <col min="23" max="16384" width="9.00390625" style="1" customWidth="1"/>
  </cols>
  <sheetData>
    <row r="1" spans="2:21" ht="17.25">
      <c r="B1" s="106" t="s">
        <v>169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2:21" ht="5.25" customHeight="1">
      <c r="B2" s="2"/>
      <c r="C2" s="2"/>
      <c r="D2" s="2"/>
      <c r="E2" s="2"/>
      <c r="U2" s="5"/>
    </row>
    <row r="3" spans="2:21" ht="13.5">
      <c r="B3" s="107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ht="13.5">
      <c r="B4" s="6" t="s">
        <v>56</v>
      </c>
    </row>
    <row r="5" ht="3.75" customHeight="1"/>
    <row r="6" spans="2:23" ht="11.25" customHeight="1">
      <c r="B6" s="7" t="s">
        <v>57</v>
      </c>
      <c r="C6" s="8"/>
      <c r="D6" s="7"/>
      <c r="E6" s="8"/>
      <c r="F6" s="8"/>
      <c r="G6" s="9"/>
      <c r="H6" s="10"/>
      <c r="I6" s="7" t="s">
        <v>58</v>
      </c>
      <c r="J6" s="8"/>
      <c r="K6" s="8"/>
      <c r="L6" s="9"/>
      <c r="M6" s="11" t="s">
        <v>7</v>
      </c>
      <c r="N6" s="12"/>
      <c r="O6" s="13"/>
      <c r="P6" s="11" t="s">
        <v>59</v>
      </c>
      <c r="Q6" s="8"/>
      <c r="R6" s="9"/>
      <c r="S6" s="11" t="s">
        <v>60</v>
      </c>
      <c r="T6" s="8"/>
      <c r="U6" s="14"/>
      <c r="V6" s="15"/>
      <c r="W6" s="16"/>
    </row>
    <row r="7" spans="2:23" ht="10.5" customHeight="1">
      <c r="B7" s="15"/>
      <c r="C7" s="16"/>
      <c r="D7" s="15"/>
      <c r="E7" s="16"/>
      <c r="F7" s="16"/>
      <c r="G7" s="17"/>
      <c r="H7" s="18"/>
      <c r="I7" s="15"/>
      <c r="J7" s="16"/>
      <c r="K7" s="16"/>
      <c r="L7" s="17"/>
      <c r="M7" s="19" t="s">
        <v>8</v>
      </c>
      <c r="N7" s="16"/>
      <c r="O7" s="17"/>
      <c r="P7" s="15"/>
      <c r="Q7" s="16"/>
      <c r="R7" s="17"/>
      <c r="S7" s="15"/>
      <c r="T7" s="16"/>
      <c r="U7" s="4"/>
      <c r="V7" s="15"/>
      <c r="W7" s="16"/>
    </row>
    <row r="8" spans="2:23" ht="9.75" customHeight="1">
      <c r="B8" s="20"/>
      <c r="C8" s="21"/>
      <c r="D8" s="20"/>
      <c r="E8" s="21"/>
      <c r="F8" s="21"/>
      <c r="G8" s="17"/>
      <c r="H8" s="18"/>
      <c r="I8" s="15"/>
      <c r="J8" s="16"/>
      <c r="K8" s="16"/>
      <c r="L8" s="17"/>
      <c r="M8" s="19" t="s">
        <v>0</v>
      </c>
      <c r="N8" s="22"/>
      <c r="O8" s="23"/>
      <c r="P8" s="19" t="s">
        <v>61</v>
      </c>
      <c r="Q8" s="16"/>
      <c r="R8" s="17"/>
      <c r="S8" s="15"/>
      <c r="T8" s="16"/>
      <c r="U8" s="4"/>
      <c r="V8" s="15"/>
      <c r="W8" s="16"/>
    </row>
    <row r="9" spans="2:23" ht="12.75">
      <c r="B9" s="7" t="s">
        <v>62</v>
      </c>
      <c r="C9" s="8"/>
      <c r="D9" s="24" t="s">
        <v>63</v>
      </c>
      <c r="E9" s="8"/>
      <c r="F9" s="8"/>
      <c r="G9" s="9"/>
      <c r="H9" s="10" t="s">
        <v>64</v>
      </c>
      <c r="I9" s="7"/>
      <c r="J9" s="8"/>
      <c r="K9" s="8"/>
      <c r="L9" s="9"/>
      <c r="M9" s="7"/>
      <c r="N9" s="8"/>
      <c r="O9" s="9"/>
      <c r="P9" s="7"/>
      <c r="Q9" s="8"/>
      <c r="R9" s="9"/>
      <c r="S9" s="3"/>
      <c r="T9" s="7" t="s">
        <v>65</v>
      </c>
      <c r="U9" s="14"/>
      <c r="V9" s="15"/>
      <c r="W9" s="16"/>
    </row>
    <row r="10" spans="2:23" ht="10.5" customHeight="1">
      <c r="B10" s="15"/>
      <c r="C10" s="16"/>
      <c r="D10" s="15"/>
      <c r="E10" s="16"/>
      <c r="F10" s="16"/>
      <c r="G10" s="17"/>
      <c r="H10" s="18" t="s">
        <v>66</v>
      </c>
      <c r="I10" s="15"/>
      <c r="J10" s="16"/>
      <c r="K10" s="16"/>
      <c r="L10" s="17"/>
      <c r="M10" s="15"/>
      <c r="N10" s="16"/>
      <c r="O10" s="17"/>
      <c r="P10" s="15"/>
      <c r="Q10" s="16"/>
      <c r="R10" s="17"/>
      <c r="S10" s="15"/>
      <c r="T10" s="15"/>
      <c r="U10" s="4"/>
      <c r="V10" s="15"/>
      <c r="W10" s="16"/>
    </row>
    <row r="11" spans="2:23" ht="9.75" customHeight="1">
      <c r="B11" s="20"/>
      <c r="C11" s="21"/>
      <c r="D11" s="20"/>
      <c r="E11" s="21"/>
      <c r="F11" s="21"/>
      <c r="G11" s="25"/>
      <c r="H11" s="26"/>
      <c r="I11" s="20"/>
      <c r="J11" s="21"/>
      <c r="K11" s="21"/>
      <c r="L11" s="27" t="s">
        <v>67</v>
      </c>
      <c r="M11" s="28"/>
      <c r="N11" s="29"/>
      <c r="O11" s="27" t="s">
        <v>5</v>
      </c>
      <c r="P11" s="28"/>
      <c r="Q11" s="29"/>
      <c r="R11" s="27" t="s">
        <v>67</v>
      </c>
      <c r="S11" s="15"/>
      <c r="T11" s="20"/>
      <c r="U11" s="30"/>
      <c r="V11" s="15"/>
      <c r="W11" s="16"/>
    </row>
    <row r="12" spans="2:23" ht="12.75">
      <c r="B12" s="7" t="s">
        <v>68</v>
      </c>
      <c r="C12" s="8"/>
      <c r="D12" s="7"/>
      <c r="E12" s="8"/>
      <c r="F12" s="8"/>
      <c r="G12" s="17"/>
      <c r="H12" s="10" t="s">
        <v>69</v>
      </c>
      <c r="I12" s="15"/>
      <c r="J12" s="16"/>
      <c r="K12" s="16"/>
      <c r="L12" s="17"/>
      <c r="M12" s="15"/>
      <c r="N12" s="31"/>
      <c r="O12" s="32"/>
      <c r="P12" s="33"/>
      <c r="Q12" s="31"/>
      <c r="R12" s="32"/>
      <c r="S12" s="3"/>
      <c r="T12" s="7" t="s">
        <v>70</v>
      </c>
      <c r="U12" s="4"/>
      <c r="V12" s="15"/>
      <c r="W12" s="16"/>
    </row>
    <row r="13" spans="2:23" ht="12.75">
      <c r="B13" s="15" t="s">
        <v>71</v>
      </c>
      <c r="C13" s="16"/>
      <c r="D13" s="15"/>
      <c r="E13" s="16"/>
      <c r="F13" s="16"/>
      <c r="G13" s="17"/>
      <c r="H13" s="18" t="s">
        <v>72</v>
      </c>
      <c r="I13" s="15"/>
      <c r="J13" s="16"/>
      <c r="K13" s="16"/>
      <c r="L13" s="32" t="s">
        <v>6</v>
      </c>
      <c r="M13" s="15"/>
      <c r="N13" s="31"/>
      <c r="O13" s="32" t="s">
        <v>6</v>
      </c>
      <c r="P13" s="33"/>
      <c r="Q13" s="31"/>
      <c r="R13" s="32" t="s">
        <v>73</v>
      </c>
      <c r="S13" s="15"/>
      <c r="T13" s="15"/>
      <c r="U13" s="4"/>
      <c r="V13" s="15"/>
      <c r="W13" s="16"/>
    </row>
    <row r="14" spans="2:23" ht="12.75">
      <c r="B14" s="15"/>
      <c r="C14" s="31" t="s">
        <v>173</v>
      </c>
      <c r="D14" s="15"/>
      <c r="E14" s="31"/>
      <c r="F14" s="16"/>
      <c r="G14" s="17"/>
      <c r="H14" s="18" t="s">
        <v>74</v>
      </c>
      <c r="I14" s="15" t="s">
        <v>171</v>
      </c>
      <c r="J14" s="16"/>
      <c r="K14" s="16"/>
      <c r="L14" s="32" t="s">
        <v>172</v>
      </c>
      <c r="M14" s="15" t="s">
        <v>171</v>
      </c>
      <c r="N14" s="31"/>
      <c r="O14" s="32" t="s">
        <v>172</v>
      </c>
      <c r="P14" s="105" t="s">
        <v>171</v>
      </c>
      <c r="Q14" s="31"/>
      <c r="R14" s="32" t="s">
        <v>172</v>
      </c>
      <c r="S14" s="15"/>
      <c r="T14" s="15"/>
      <c r="U14" s="4"/>
      <c r="V14" s="15"/>
      <c r="W14" s="16"/>
    </row>
    <row r="15" spans="2:23" ht="21.75" customHeight="1">
      <c r="B15" s="20"/>
      <c r="C15" s="29" t="s">
        <v>174</v>
      </c>
      <c r="D15" s="28"/>
      <c r="E15" s="29"/>
      <c r="F15" s="21"/>
      <c r="G15" s="25"/>
      <c r="H15" s="26"/>
      <c r="I15" s="36"/>
      <c r="J15" s="21"/>
      <c r="K15" s="21"/>
      <c r="L15" s="35"/>
      <c r="M15" s="20"/>
      <c r="N15" s="34"/>
      <c r="O15" s="35"/>
      <c r="P15" s="36"/>
      <c r="Q15" s="34"/>
      <c r="R15" s="35"/>
      <c r="S15" s="20"/>
      <c r="T15" s="20"/>
      <c r="U15" s="30"/>
      <c r="V15" s="15"/>
      <c r="W15" s="16"/>
    </row>
    <row r="16" spans="21:23" ht="9" customHeight="1">
      <c r="U16" s="4"/>
      <c r="V16" s="4"/>
      <c r="W16" s="4"/>
    </row>
    <row r="17" spans="2:21" ht="13.5">
      <c r="B17" s="6" t="s">
        <v>75</v>
      </c>
      <c r="H17" s="96" t="s">
        <v>1</v>
      </c>
      <c r="J17" s="37" t="s">
        <v>76</v>
      </c>
      <c r="U17" s="94" t="s">
        <v>1</v>
      </c>
    </row>
    <row r="18" spans="2:21" ht="12.75">
      <c r="B18" s="38"/>
      <c r="C18" s="39"/>
      <c r="D18" s="40"/>
      <c r="E18" s="41" t="s">
        <v>4</v>
      </c>
      <c r="F18" s="42" t="s">
        <v>77</v>
      </c>
      <c r="G18" s="43" t="s">
        <v>3</v>
      </c>
      <c r="H18" s="95"/>
      <c r="I18" s="44"/>
      <c r="J18" s="45"/>
      <c r="K18" s="39"/>
      <c r="L18" s="39"/>
      <c r="M18" s="39"/>
      <c r="N18" s="39"/>
      <c r="O18" s="39"/>
      <c r="P18" s="41" t="s">
        <v>78</v>
      </c>
      <c r="Q18" s="46" t="s">
        <v>2</v>
      </c>
      <c r="R18" s="47"/>
      <c r="S18" s="39"/>
      <c r="T18" s="39"/>
      <c r="U18" s="48" t="s">
        <v>79</v>
      </c>
    </row>
    <row r="19" spans="2:21" ht="12.75">
      <c r="B19" s="49" t="s">
        <v>80</v>
      </c>
      <c r="C19" s="21"/>
      <c r="D19" s="21"/>
      <c r="E19" s="25"/>
      <c r="F19" s="26"/>
      <c r="G19" s="20"/>
      <c r="H19" s="50"/>
      <c r="I19" s="44"/>
      <c r="J19" s="49" t="s">
        <v>80</v>
      </c>
      <c r="K19" s="21"/>
      <c r="L19" s="21"/>
      <c r="M19" s="21"/>
      <c r="N19" s="21"/>
      <c r="O19" s="21"/>
      <c r="P19" s="25"/>
      <c r="Q19" s="20"/>
      <c r="R19" s="21"/>
      <c r="S19" s="21"/>
      <c r="T19" s="51"/>
      <c r="U19" s="52"/>
    </row>
    <row r="20" spans="2:21" ht="16.5" customHeight="1">
      <c r="B20" s="53" t="s">
        <v>81</v>
      </c>
      <c r="C20" s="54"/>
      <c r="D20" s="54"/>
      <c r="E20" s="55"/>
      <c r="F20" s="56"/>
      <c r="G20" s="57"/>
      <c r="H20" s="58"/>
      <c r="I20" s="31"/>
      <c r="J20" s="7" t="s">
        <v>82</v>
      </c>
      <c r="K20" s="54"/>
      <c r="L20" s="54"/>
      <c r="M20" s="54"/>
      <c r="N20" s="54"/>
      <c r="O20" s="54"/>
      <c r="P20" s="55"/>
      <c r="Q20" s="53"/>
      <c r="R20" s="54"/>
      <c r="S20" s="54"/>
      <c r="T20" s="59"/>
      <c r="U20" s="56"/>
    </row>
    <row r="21" spans="2:21" ht="16.5" customHeight="1">
      <c r="B21" s="7" t="s">
        <v>83</v>
      </c>
      <c r="C21" s="54"/>
      <c r="D21" s="54"/>
      <c r="E21" s="55"/>
      <c r="F21" s="60"/>
      <c r="G21" s="53"/>
      <c r="H21" s="55"/>
      <c r="I21" s="16"/>
      <c r="J21" s="26"/>
      <c r="K21" s="54" t="s">
        <v>11</v>
      </c>
      <c r="L21" s="54"/>
      <c r="M21" s="54"/>
      <c r="N21" s="54"/>
      <c r="O21" s="54"/>
      <c r="P21" s="55"/>
      <c r="Q21" s="53"/>
      <c r="R21" s="54"/>
      <c r="S21" s="54"/>
      <c r="T21" s="54"/>
      <c r="U21" s="60"/>
    </row>
    <row r="22" spans="2:21" ht="16.5" customHeight="1">
      <c r="B22" s="18"/>
      <c r="C22" s="54" t="s">
        <v>84</v>
      </c>
      <c r="D22" s="54"/>
      <c r="E22" s="55"/>
      <c r="F22" s="60"/>
      <c r="G22" s="53"/>
      <c r="H22" s="55"/>
      <c r="I22" s="16"/>
      <c r="J22" s="61" t="s">
        <v>148</v>
      </c>
      <c r="K22" s="62"/>
      <c r="L22" s="62"/>
      <c r="M22" s="62"/>
      <c r="N22" s="62"/>
      <c r="O22" s="62"/>
      <c r="P22" s="63"/>
      <c r="Q22" s="53"/>
      <c r="R22" s="54"/>
      <c r="S22" s="54"/>
      <c r="T22" s="54"/>
      <c r="U22" s="60"/>
    </row>
    <row r="23" spans="2:21" ht="16.5" customHeight="1">
      <c r="B23" s="18"/>
      <c r="C23" s="54" t="s">
        <v>9</v>
      </c>
      <c r="D23" s="54"/>
      <c r="E23" s="55"/>
      <c r="F23" s="60"/>
      <c r="G23" s="53"/>
      <c r="H23" s="55"/>
      <c r="I23" s="16"/>
      <c r="J23" s="64"/>
      <c r="K23" s="62" t="s">
        <v>12</v>
      </c>
      <c r="L23" s="62"/>
      <c r="M23" s="62"/>
      <c r="N23" s="62"/>
      <c r="O23" s="62"/>
      <c r="P23" s="63"/>
      <c r="Q23" s="53"/>
      <c r="R23" s="54"/>
      <c r="S23" s="54"/>
      <c r="T23" s="54"/>
      <c r="U23" s="60"/>
    </row>
    <row r="24" spans="2:21" ht="16.5" customHeight="1">
      <c r="B24" s="18"/>
      <c r="C24" s="54" t="s">
        <v>85</v>
      </c>
      <c r="D24" s="54"/>
      <c r="E24" s="55"/>
      <c r="F24" s="60"/>
      <c r="G24" s="53"/>
      <c r="H24" s="55"/>
      <c r="I24" s="16"/>
      <c r="J24" s="7" t="s">
        <v>86</v>
      </c>
      <c r="K24" s="54"/>
      <c r="L24" s="54"/>
      <c r="M24" s="54"/>
      <c r="N24" s="54"/>
      <c r="O24" s="54"/>
      <c r="P24" s="55"/>
      <c r="Q24" s="53"/>
      <c r="R24" s="54"/>
      <c r="S24" s="54"/>
      <c r="T24" s="54"/>
      <c r="U24" s="60"/>
    </row>
    <row r="25" spans="2:21" ht="16.5" customHeight="1">
      <c r="B25" s="26"/>
      <c r="C25" s="54" t="s">
        <v>87</v>
      </c>
      <c r="D25" s="54"/>
      <c r="E25" s="55"/>
      <c r="F25" s="60"/>
      <c r="G25" s="53"/>
      <c r="H25" s="55"/>
      <c r="I25" s="16"/>
      <c r="J25" s="26"/>
      <c r="K25" s="54" t="s">
        <v>11</v>
      </c>
      <c r="L25" s="54"/>
      <c r="M25" s="54"/>
      <c r="N25" s="54"/>
      <c r="O25" s="54"/>
      <c r="P25" s="55"/>
      <c r="Q25" s="53"/>
      <c r="R25" s="54"/>
      <c r="S25" s="54"/>
      <c r="T25" s="54"/>
      <c r="U25" s="60"/>
    </row>
    <row r="26" spans="2:21" ht="16.5" customHeight="1">
      <c r="B26" s="7" t="s">
        <v>88</v>
      </c>
      <c r="C26" s="54"/>
      <c r="D26" s="54"/>
      <c r="E26" s="55"/>
      <c r="F26" s="60"/>
      <c r="G26" s="53"/>
      <c r="H26" s="55"/>
      <c r="I26" s="16"/>
      <c r="J26" s="7" t="s">
        <v>89</v>
      </c>
      <c r="K26" s="54"/>
      <c r="L26" s="54"/>
      <c r="M26" s="54"/>
      <c r="N26" s="54"/>
      <c r="O26" s="54"/>
      <c r="P26" s="55"/>
      <c r="Q26" s="53"/>
      <c r="R26" s="54"/>
      <c r="S26" s="54"/>
      <c r="T26" s="54"/>
      <c r="U26" s="60"/>
    </row>
    <row r="27" spans="2:21" ht="16.5" customHeight="1">
      <c r="B27" s="18"/>
      <c r="C27" s="54" t="s">
        <v>90</v>
      </c>
      <c r="D27" s="54"/>
      <c r="E27" s="55"/>
      <c r="F27" s="60"/>
      <c r="G27" s="53"/>
      <c r="H27" s="55"/>
      <c r="I27" s="16"/>
      <c r="J27" s="18"/>
      <c r="K27" s="8" t="s">
        <v>91</v>
      </c>
      <c r="L27" s="54"/>
      <c r="M27" s="54"/>
      <c r="N27" s="54"/>
      <c r="O27" s="54"/>
      <c r="P27" s="55"/>
      <c r="Q27" s="53"/>
      <c r="R27" s="54"/>
      <c r="S27" s="54"/>
      <c r="T27" s="54"/>
      <c r="U27" s="60"/>
    </row>
    <row r="28" spans="2:21" ht="16.5" customHeight="1">
      <c r="B28" s="18"/>
      <c r="C28" s="54" t="s">
        <v>92</v>
      </c>
      <c r="D28" s="54"/>
      <c r="E28" s="55"/>
      <c r="F28" s="60"/>
      <c r="G28" s="53"/>
      <c r="H28" s="55"/>
      <c r="I28" s="16"/>
      <c r="J28" s="26"/>
      <c r="K28" s="26"/>
      <c r="L28" s="54" t="s">
        <v>11</v>
      </c>
      <c r="M28" s="54"/>
      <c r="N28" s="54"/>
      <c r="O28" s="54"/>
      <c r="P28" s="55"/>
      <c r="Q28" s="53"/>
      <c r="R28" s="54"/>
      <c r="S28" s="54"/>
      <c r="T28" s="54"/>
      <c r="U28" s="60"/>
    </row>
    <row r="29" spans="2:21" ht="16.5" customHeight="1">
      <c r="B29" s="26"/>
      <c r="C29" s="54" t="s">
        <v>10</v>
      </c>
      <c r="D29" s="54"/>
      <c r="E29" s="55"/>
      <c r="F29" s="60"/>
      <c r="G29" s="53"/>
      <c r="H29" s="55"/>
      <c r="I29" s="16"/>
      <c r="J29" s="53" t="s">
        <v>93</v>
      </c>
      <c r="K29" s="54"/>
      <c r="L29" s="54"/>
      <c r="M29" s="54"/>
      <c r="N29" s="54"/>
      <c r="O29" s="54"/>
      <c r="P29" s="55"/>
      <c r="Q29" s="53"/>
      <c r="R29" s="54"/>
      <c r="S29" s="54"/>
      <c r="T29" s="54"/>
      <c r="U29" s="60"/>
    </row>
    <row r="30" spans="2:21" ht="16.5" customHeight="1">
      <c r="B30" s="7" t="s">
        <v>94</v>
      </c>
      <c r="C30" s="54"/>
      <c r="D30" s="54"/>
      <c r="E30" s="55"/>
      <c r="F30" s="60"/>
      <c r="G30" s="53"/>
      <c r="H30" s="55"/>
      <c r="I30" s="16"/>
      <c r="J30" s="7" t="s">
        <v>95</v>
      </c>
      <c r="K30" s="54"/>
      <c r="L30" s="54"/>
      <c r="M30" s="54"/>
      <c r="N30" s="54"/>
      <c r="O30" s="54"/>
      <c r="P30" s="55"/>
      <c r="Q30" s="53"/>
      <c r="R30" s="54"/>
      <c r="S30" s="54"/>
      <c r="T30" s="54"/>
      <c r="U30" s="60"/>
    </row>
    <row r="31" spans="2:21" ht="16.5" customHeight="1">
      <c r="B31" s="18"/>
      <c r="C31" s="65" t="s">
        <v>146</v>
      </c>
      <c r="D31" s="54"/>
      <c r="E31" s="55"/>
      <c r="F31" s="60"/>
      <c r="G31" s="53"/>
      <c r="H31" s="55"/>
      <c r="I31" s="16"/>
      <c r="J31" s="26"/>
      <c r="K31" s="54" t="s">
        <v>96</v>
      </c>
      <c r="L31" s="54"/>
      <c r="M31" s="54"/>
      <c r="N31" s="54"/>
      <c r="O31" s="54"/>
      <c r="P31" s="55"/>
      <c r="Q31" s="53"/>
      <c r="R31" s="54"/>
      <c r="S31" s="54"/>
      <c r="T31" s="54"/>
      <c r="U31" s="60"/>
    </row>
    <row r="32" spans="2:21" ht="16.5" customHeight="1">
      <c r="B32" s="18"/>
      <c r="C32" s="54" t="s">
        <v>40</v>
      </c>
      <c r="D32" s="54"/>
      <c r="E32" s="55"/>
      <c r="F32" s="60"/>
      <c r="G32" s="53"/>
      <c r="H32" s="55"/>
      <c r="I32" s="16"/>
      <c r="J32" s="7" t="s">
        <v>97</v>
      </c>
      <c r="K32" s="54"/>
      <c r="L32" s="54"/>
      <c r="M32" s="54"/>
      <c r="N32" s="54"/>
      <c r="O32" s="54"/>
      <c r="P32" s="55"/>
      <c r="Q32" s="53"/>
      <c r="R32" s="54"/>
      <c r="S32" s="54"/>
      <c r="T32" s="54"/>
      <c r="U32" s="60"/>
    </row>
    <row r="33" spans="2:21" ht="16.5" customHeight="1">
      <c r="B33" s="20"/>
      <c r="C33" s="97" t="s">
        <v>147</v>
      </c>
      <c r="D33" s="54"/>
      <c r="E33" s="55"/>
      <c r="F33" s="60"/>
      <c r="G33" s="53"/>
      <c r="H33" s="55"/>
      <c r="I33" s="16"/>
      <c r="J33" s="18"/>
      <c r="K33" s="8" t="s">
        <v>13</v>
      </c>
      <c r="L33" s="54"/>
      <c r="M33" s="54"/>
      <c r="N33" s="54"/>
      <c r="O33" s="54"/>
      <c r="P33" s="55"/>
      <c r="Q33" s="53"/>
      <c r="R33" s="54"/>
      <c r="S33" s="54"/>
      <c r="T33" s="54"/>
      <c r="U33" s="60"/>
    </row>
    <row r="34" spans="2:21" ht="16.5" customHeight="1">
      <c r="B34" s="53" t="s">
        <v>98</v>
      </c>
      <c r="C34" s="54"/>
      <c r="D34" s="54"/>
      <c r="E34" s="55"/>
      <c r="F34" s="60"/>
      <c r="G34" s="53"/>
      <c r="H34" s="55"/>
      <c r="I34" s="16"/>
      <c r="J34" s="18"/>
      <c r="K34" s="26"/>
      <c r="L34" s="54" t="s">
        <v>11</v>
      </c>
      <c r="M34" s="54"/>
      <c r="N34" s="54"/>
      <c r="O34" s="54"/>
      <c r="P34" s="55"/>
      <c r="Q34" s="53"/>
      <c r="R34" s="54"/>
      <c r="S34" s="54"/>
      <c r="T34" s="54"/>
      <c r="U34" s="60"/>
    </row>
    <row r="35" spans="2:21" ht="16.5" customHeight="1">
      <c r="B35" s="53" t="s">
        <v>99</v>
      </c>
      <c r="C35" s="54"/>
      <c r="D35" s="54"/>
      <c r="E35" s="55"/>
      <c r="F35" s="60"/>
      <c r="G35" s="53"/>
      <c r="H35" s="55"/>
      <c r="I35" s="16"/>
      <c r="J35" s="18"/>
      <c r="K35" s="65" t="s">
        <v>14</v>
      </c>
      <c r="L35" s="54"/>
      <c r="M35" s="54"/>
      <c r="N35" s="54"/>
      <c r="O35" s="54"/>
      <c r="P35" s="55"/>
      <c r="Q35" s="53"/>
      <c r="R35" s="54"/>
      <c r="S35" s="54"/>
      <c r="T35" s="54"/>
      <c r="U35" s="60"/>
    </row>
    <row r="36" spans="2:21" ht="16.5" customHeight="1">
      <c r="B36" s="53" t="s">
        <v>100</v>
      </c>
      <c r="C36" s="54"/>
      <c r="D36" s="54"/>
      <c r="E36" s="55"/>
      <c r="F36" s="60"/>
      <c r="G36" s="53"/>
      <c r="H36" s="55"/>
      <c r="I36" s="16"/>
      <c r="J36" s="18"/>
      <c r="K36" s="54" t="s">
        <v>102</v>
      </c>
      <c r="L36" s="54"/>
      <c r="M36" s="54"/>
      <c r="N36" s="54"/>
      <c r="O36" s="54"/>
      <c r="P36" s="55"/>
      <c r="Q36" s="53"/>
      <c r="R36" s="54"/>
      <c r="S36" s="54"/>
      <c r="T36" s="54"/>
      <c r="U36" s="60"/>
    </row>
    <row r="37" spans="2:21" ht="16.5" customHeight="1">
      <c r="B37" s="53" t="s">
        <v>101</v>
      </c>
      <c r="C37" s="54"/>
      <c r="D37" s="54"/>
      <c r="E37" s="55"/>
      <c r="F37" s="60"/>
      <c r="G37" s="53"/>
      <c r="H37" s="55"/>
      <c r="I37" s="16"/>
      <c r="J37" s="18"/>
      <c r="K37" s="54" t="s">
        <v>149</v>
      </c>
      <c r="L37" s="54"/>
      <c r="M37" s="54"/>
      <c r="N37" s="54"/>
      <c r="O37" s="54"/>
      <c r="P37" s="55"/>
      <c r="Q37" s="53"/>
      <c r="R37" s="54"/>
      <c r="S37" s="54"/>
      <c r="T37" s="54"/>
      <c r="U37" s="60"/>
    </row>
    <row r="38" spans="2:21" ht="16.5" customHeight="1">
      <c r="B38" s="53" t="s">
        <v>103</v>
      </c>
      <c r="C38" s="54"/>
      <c r="D38" s="54"/>
      <c r="E38" s="55"/>
      <c r="F38" s="60"/>
      <c r="G38" s="53"/>
      <c r="H38" s="55"/>
      <c r="I38" s="16"/>
      <c r="J38" s="18"/>
      <c r="K38" s="8" t="s">
        <v>150</v>
      </c>
      <c r="L38" s="54"/>
      <c r="M38" s="54"/>
      <c r="N38" s="54"/>
      <c r="O38" s="54"/>
      <c r="P38" s="55"/>
      <c r="Q38" s="53"/>
      <c r="R38" s="54"/>
      <c r="S38" s="54"/>
      <c r="T38" s="54"/>
      <c r="U38" s="60"/>
    </row>
    <row r="39" spans="2:21" ht="16.5" customHeight="1">
      <c r="B39" s="7" t="s">
        <v>104</v>
      </c>
      <c r="C39" s="54"/>
      <c r="D39" s="54"/>
      <c r="E39" s="55"/>
      <c r="F39" s="60"/>
      <c r="G39" s="53"/>
      <c r="H39" s="55"/>
      <c r="I39" s="16"/>
      <c r="J39" s="26"/>
      <c r="K39" s="26"/>
      <c r="L39" s="54" t="s">
        <v>15</v>
      </c>
      <c r="M39" s="54"/>
      <c r="N39" s="54"/>
      <c r="O39" s="54"/>
      <c r="P39" s="55"/>
      <c r="Q39" s="53"/>
      <c r="R39" s="54"/>
      <c r="S39" s="54"/>
      <c r="T39" s="54"/>
      <c r="U39" s="60"/>
    </row>
    <row r="40" spans="2:21" ht="16.5" customHeight="1">
      <c r="B40" s="26"/>
      <c r="C40" s="54" t="s">
        <v>11</v>
      </c>
      <c r="D40" s="54"/>
      <c r="E40" s="55"/>
      <c r="F40" s="60"/>
      <c r="G40" s="53"/>
      <c r="H40" s="55"/>
      <c r="I40" s="16"/>
      <c r="J40" s="53" t="s">
        <v>106</v>
      </c>
      <c r="K40" s="54"/>
      <c r="L40" s="54"/>
      <c r="M40" s="54"/>
      <c r="N40" s="54"/>
      <c r="O40" s="54"/>
      <c r="P40" s="55"/>
      <c r="Q40" s="53"/>
      <c r="R40" s="54"/>
      <c r="S40" s="54"/>
      <c r="T40" s="54"/>
      <c r="U40" s="60"/>
    </row>
    <row r="41" spans="2:21" ht="16.5" customHeight="1">
      <c r="B41" s="66"/>
      <c r="C41" s="8" t="s">
        <v>105</v>
      </c>
      <c r="D41" s="8"/>
      <c r="E41" s="8"/>
      <c r="F41" s="8"/>
      <c r="G41" s="8"/>
      <c r="H41" s="8"/>
      <c r="I41" s="16"/>
      <c r="J41" s="53" t="s">
        <v>107</v>
      </c>
      <c r="K41" s="54"/>
      <c r="L41" s="54"/>
      <c r="M41" s="54"/>
      <c r="N41" s="54"/>
      <c r="O41" s="54"/>
      <c r="P41" s="55"/>
      <c r="Q41" s="53"/>
      <c r="R41" s="54"/>
      <c r="S41" s="54"/>
      <c r="T41" s="54"/>
      <c r="U41" s="60"/>
    </row>
    <row r="42" spans="2:8" ht="12.75">
      <c r="B42" s="67"/>
      <c r="C42" s="16"/>
      <c r="D42" s="16"/>
      <c r="E42" s="16"/>
      <c r="F42" s="16"/>
      <c r="G42" s="16"/>
      <c r="H42" s="16"/>
    </row>
    <row r="43" spans="2:21" ht="12.75">
      <c r="B43" s="16"/>
      <c r="C43" s="16"/>
      <c r="D43" s="16"/>
      <c r="E43" s="16"/>
      <c r="F43" s="16"/>
      <c r="G43" s="16"/>
      <c r="H43" s="16"/>
      <c r="P43" s="3" t="s">
        <v>108</v>
      </c>
      <c r="T43" s="1">
        <f>F20+F21+F26+F30+F34+F35+F36+F37+F38+F39+T20+T22+T24+T26+T29+T30+T32+T40-T41</f>
        <v>0</v>
      </c>
      <c r="U43" s="1">
        <f>H20+H21+H26+H30+H34+H35+H36+H37+H38+H39+U20+U22+U24+U26+U29+U30+U32+U40-U41</f>
        <v>0</v>
      </c>
    </row>
    <row r="44" spans="2:8" ht="12.75">
      <c r="B44" s="16"/>
      <c r="C44" s="16"/>
      <c r="D44" s="16"/>
      <c r="E44" s="16"/>
      <c r="F44" s="16"/>
      <c r="G44" s="16"/>
      <c r="H44" s="16"/>
    </row>
  </sheetData>
  <sheetProtection/>
  <mergeCells count="2">
    <mergeCell ref="B1:U1"/>
    <mergeCell ref="B3:U3"/>
  </mergeCells>
  <printOptions/>
  <pageMargins left="0.63" right="0.23" top="0.45" bottom="0.2" header="0.35" footer="0.2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U41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4.375" style="89" customWidth="1"/>
    <col min="3" max="3" width="3.75390625" style="16" customWidth="1"/>
    <col min="4" max="4" width="23.75390625" style="16" customWidth="1"/>
    <col min="5" max="5" width="20.50390625" style="3" customWidth="1"/>
    <col min="6" max="6" width="18.375" style="3" customWidth="1"/>
    <col min="7" max="7" width="3.875" style="3" customWidth="1"/>
    <col min="8" max="8" width="4.375" style="89" customWidth="1"/>
    <col min="9" max="9" width="18.50390625" style="4" customWidth="1"/>
    <col min="10" max="10" width="3.75390625" style="4" customWidth="1"/>
    <col min="11" max="11" width="19.50390625" style="1" customWidth="1"/>
    <col min="12" max="12" width="16.625" style="1" customWidth="1"/>
    <col min="13" max="13" width="1.875" style="1" customWidth="1"/>
    <col min="14" max="16384" width="9.00390625" style="1" customWidth="1"/>
  </cols>
  <sheetData>
    <row r="1" spans="2:21" ht="16.5">
      <c r="B1" s="99" t="s">
        <v>170</v>
      </c>
      <c r="C1" s="100"/>
      <c r="D1" s="100"/>
      <c r="E1" s="101"/>
      <c r="F1" s="101"/>
      <c r="G1" s="101"/>
      <c r="H1" s="102"/>
      <c r="I1" s="100"/>
      <c r="J1" s="100"/>
      <c r="K1" s="101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12" ht="16.5">
      <c r="B2" s="104" t="s">
        <v>168</v>
      </c>
      <c r="F2" s="93" t="s">
        <v>109</v>
      </c>
      <c r="H2" s="104" t="s">
        <v>167</v>
      </c>
      <c r="L2" s="93" t="s">
        <v>109</v>
      </c>
    </row>
    <row r="3" spans="2:12" ht="15" customHeight="1">
      <c r="B3" s="68" t="s">
        <v>110</v>
      </c>
      <c r="C3" s="39" t="s">
        <v>111</v>
      </c>
      <c r="D3" s="39"/>
      <c r="E3" s="48" t="s">
        <v>2</v>
      </c>
      <c r="F3" s="69" t="s">
        <v>3</v>
      </c>
      <c r="G3" s="44"/>
      <c r="H3" s="70" t="s">
        <v>110</v>
      </c>
      <c r="I3" s="71" t="s">
        <v>111</v>
      </c>
      <c r="J3" s="69"/>
      <c r="K3" s="48" t="s">
        <v>2</v>
      </c>
      <c r="L3" s="48" t="s">
        <v>3</v>
      </c>
    </row>
    <row r="4" spans="2:12" ht="15" customHeight="1">
      <c r="B4" s="72" t="s">
        <v>112</v>
      </c>
      <c r="C4" s="54" t="s">
        <v>113</v>
      </c>
      <c r="D4" s="55"/>
      <c r="E4" s="56"/>
      <c r="F4" s="58"/>
      <c r="G4" s="31"/>
      <c r="H4" s="73" t="s">
        <v>114</v>
      </c>
      <c r="I4" s="54" t="s">
        <v>33</v>
      </c>
      <c r="J4" s="55"/>
      <c r="K4" s="56"/>
      <c r="L4" s="56"/>
    </row>
    <row r="5" spans="2:12" ht="15" customHeight="1">
      <c r="B5" s="72" t="s">
        <v>115</v>
      </c>
      <c r="C5" s="54" t="s">
        <v>116</v>
      </c>
      <c r="D5" s="55"/>
      <c r="E5" s="60"/>
      <c r="F5" s="55"/>
      <c r="G5" s="16"/>
      <c r="H5" s="72" t="s">
        <v>117</v>
      </c>
      <c r="I5" s="54" t="s">
        <v>51</v>
      </c>
      <c r="J5" s="55"/>
      <c r="K5" s="60"/>
      <c r="L5" s="60"/>
    </row>
    <row r="6" spans="2:12" ht="15" customHeight="1">
      <c r="B6" s="72" t="s">
        <v>118</v>
      </c>
      <c r="C6" s="54" t="s">
        <v>119</v>
      </c>
      <c r="D6" s="55"/>
      <c r="E6" s="60"/>
      <c r="F6" s="55"/>
      <c r="G6" s="16"/>
      <c r="H6" s="72" t="s">
        <v>49</v>
      </c>
      <c r="I6" s="54" t="s">
        <v>120</v>
      </c>
      <c r="J6" s="55"/>
      <c r="K6" s="60"/>
      <c r="L6" s="60"/>
    </row>
    <row r="7" spans="2:12" ht="15" customHeight="1">
      <c r="B7" s="73" t="s">
        <v>121</v>
      </c>
      <c r="C7" s="54" t="s">
        <v>151</v>
      </c>
      <c r="D7" s="55"/>
      <c r="E7" s="60"/>
      <c r="F7" s="55"/>
      <c r="G7" s="16"/>
      <c r="H7" s="74" t="s">
        <v>48</v>
      </c>
      <c r="I7" s="54" t="s">
        <v>159</v>
      </c>
      <c r="J7" s="55"/>
      <c r="K7" s="60"/>
      <c r="L7" s="60"/>
    </row>
    <row r="8" spans="2:12" ht="15" customHeight="1">
      <c r="B8" s="74"/>
      <c r="C8" s="54" t="s">
        <v>16</v>
      </c>
      <c r="D8" s="55"/>
      <c r="E8" s="60"/>
      <c r="F8" s="55"/>
      <c r="G8" s="16"/>
      <c r="H8" s="74"/>
      <c r="I8" s="54" t="s">
        <v>34</v>
      </c>
      <c r="J8" s="55"/>
      <c r="K8" s="60"/>
      <c r="L8" s="60"/>
    </row>
    <row r="9" spans="2:12" ht="15" customHeight="1">
      <c r="B9" s="74"/>
      <c r="C9" s="54" t="s">
        <v>17</v>
      </c>
      <c r="D9" s="55"/>
      <c r="E9" s="60"/>
      <c r="F9" s="55"/>
      <c r="G9" s="16"/>
      <c r="H9" s="75"/>
      <c r="I9" s="54" t="s">
        <v>35</v>
      </c>
      <c r="J9" s="55"/>
      <c r="K9" s="60"/>
      <c r="L9" s="60"/>
    </row>
    <row r="10" spans="2:12" ht="15" customHeight="1">
      <c r="B10" s="74"/>
      <c r="C10" s="54" t="s">
        <v>18</v>
      </c>
      <c r="D10" s="55"/>
      <c r="E10" s="60"/>
      <c r="F10" s="55"/>
      <c r="G10" s="16"/>
      <c r="H10" s="74" t="s">
        <v>47</v>
      </c>
      <c r="I10" s="54" t="s">
        <v>122</v>
      </c>
      <c r="J10" s="55"/>
      <c r="K10" s="60"/>
      <c r="L10" s="60"/>
    </row>
    <row r="11" spans="2:12" ht="15" customHeight="1">
      <c r="B11" s="74"/>
      <c r="C11" s="54" t="s">
        <v>19</v>
      </c>
      <c r="D11" s="55"/>
      <c r="E11" s="60"/>
      <c r="F11" s="55"/>
      <c r="G11" s="16"/>
      <c r="H11" s="74"/>
      <c r="I11" s="54" t="s">
        <v>36</v>
      </c>
      <c r="J11" s="55"/>
      <c r="K11" s="60"/>
      <c r="L11" s="60"/>
    </row>
    <row r="12" spans="2:12" ht="15" customHeight="1">
      <c r="B12" s="74"/>
      <c r="C12" s="65" t="s">
        <v>144</v>
      </c>
      <c r="D12" s="55"/>
      <c r="E12" s="60"/>
      <c r="F12" s="55"/>
      <c r="G12" s="16"/>
      <c r="H12" s="74"/>
      <c r="I12" s="54" t="s">
        <v>37</v>
      </c>
      <c r="J12" s="55"/>
      <c r="K12" s="60"/>
      <c r="L12" s="60"/>
    </row>
    <row r="13" spans="2:12" ht="15" customHeight="1">
      <c r="B13" s="75"/>
      <c r="C13" s="54" t="s">
        <v>20</v>
      </c>
      <c r="D13" s="55"/>
      <c r="E13" s="60"/>
      <c r="F13" s="55"/>
      <c r="G13" s="16"/>
      <c r="H13" s="74"/>
      <c r="I13" s="54" t="s">
        <v>160</v>
      </c>
      <c r="J13" s="55"/>
      <c r="K13" s="60"/>
      <c r="L13" s="60"/>
    </row>
    <row r="14" spans="2:12" ht="15" customHeight="1">
      <c r="B14" s="73" t="s">
        <v>123</v>
      </c>
      <c r="C14" s="54" t="s">
        <v>124</v>
      </c>
      <c r="D14" s="55"/>
      <c r="E14" s="60"/>
      <c r="F14" s="55"/>
      <c r="G14" s="16"/>
      <c r="H14" s="74"/>
      <c r="I14" s="54" t="s">
        <v>161</v>
      </c>
      <c r="J14" s="76"/>
      <c r="K14" s="60"/>
      <c r="L14" s="60"/>
    </row>
    <row r="15" spans="2:12" ht="15" customHeight="1">
      <c r="B15" s="74"/>
      <c r="C15" s="54" t="s">
        <v>21</v>
      </c>
      <c r="D15" s="55"/>
      <c r="E15" s="60"/>
      <c r="F15" s="55"/>
      <c r="G15" s="16"/>
      <c r="H15" s="74"/>
      <c r="I15" s="77" t="s">
        <v>162</v>
      </c>
      <c r="J15" s="76"/>
      <c r="K15" s="60"/>
      <c r="L15" s="60"/>
    </row>
    <row r="16" spans="2:12" ht="15" customHeight="1">
      <c r="B16" s="74"/>
      <c r="C16" s="54" t="s">
        <v>152</v>
      </c>
      <c r="D16" s="55"/>
      <c r="E16" s="60"/>
      <c r="F16" s="55"/>
      <c r="G16" s="16"/>
      <c r="H16" s="74"/>
      <c r="I16" s="65" t="s">
        <v>53</v>
      </c>
      <c r="J16" s="76"/>
      <c r="K16" s="60"/>
      <c r="L16" s="60"/>
    </row>
    <row r="17" spans="2:12" ht="15" customHeight="1">
      <c r="B17" s="74"/>
      <c r="C17" s="54" t="s">
        <v>153</v>
      </c>
      <c r="D17" s="55"/>
      <c r="E17" s="60"/>
      <c r="F17" s="55"/>
      <c r="G17" s="16"/>
      <c r="H17" s="74"/>
      <c r="I17" s="65" t="s">
        <v>54</v>
      </c>
      <c r="J17" s="55"/>
      <c r="K17" s="60"/>
      <c r="L17" s="60"/>
    </row>
    <row r="18" spans="2:12" ht="15" customHeight="1">
      <c r="B18" s="74"/>
      <c r="C18" s="54" t="s">
        <v>50</v>
      </c>
      <c r="D18" s="55"/>
      <c r="E18" s="60"/>
      <c r="F18" s="55"/>
      <c r="G18" s="16"/>
      <c r="H18" s="74"/>
      <c r="I18" s="54" t="s">
        <v>38</v>
      </c>
      <c r="J18" s="55"/>
      <c r="K18" s="60"/>
      <c r="L18" s="60"/>
    </row>
    <row r="19" spans="2:12" ht="15" customHeight="1">
      <c r="B19" s="74"/>
      <c r="C19" s="54" t="s">
        <v>154</v>
      </c>
      <c r="D19" s="55"/>
      <c r="E19" s="60"/>
      <c r="F19" s="55"/>
      <c r="G19" s="16"/>
      <c r="H19" s="75"/>
      <c r="I19" s="54" t="s">
        <v>163</v>
      </c>
      <c r="J19" s="55"/>
      <c r="K19" s="60"/>
      <c r="L19" s="60"/>
    </row>
    <row r="20" spans="2:12" ht="15" customHeight="1">
      <c r="B20" s="75"/>
      <c r="C20" s="54" t="s">
        <v>155</v>
      </c>
      <c r="D20" s="55"/>
      <c r="E20" s="60"/>
      <c r="F20" s="55"/>
      <c r="G20" s="16"/>
      <c r="H20" s="72" t="s">
        <v>46</v>
      </c>
      <c r="I20" s="54" t="s">
        <v>125</v>
      </c>
      <c r="J20" s="55"/>
      <c r="K20" s="60"/>
      <c r="L20" s="60"/>
    </row>
    <row r="21" spans="2:12" ht="15" customHeight="1">
      <c r="B21" s="73" t="s">
        <v>126</v>
      </c>
      <c r="C21" s="54" t="s">
        <v>127</v>
      </c>
      <c r="D21" s="55"/>
      <c r="E21" s="60"/>
      <c r="F21" s="55"/>
      <c r="G21" s="16"/>
      <c r="H21" s="74" t="s">
        <v>45</v>
      </c>
      <c r="I21" s="54" t="s">
        <v>128</v>
      </c>
      <c r="J21" s="55"/>
      <c r="K21" s="60"/>
      <c r="L21" s="60"/>
    </row>
    <row r="22" spans="2:12" ht="15" customHeight="1">
      <c r="B22" s="75"/>
      <c r="C22" s="54" t="s">
        <v>22</v>
      </c>
      <c r="D22" s="55"/>
      <c r="E22" s="60"/>
      <c r="F22" s="55"/>
      <c r="G22" s="16"/>
      <c r="H22" s="74"/>
      <c r="I22" s="54" t="s">
        <v>164</v>
      </c>
      <c r="J22" s="55"/>
      <c r="K22" s="60"/>
      <c r="L22" s="60"/>
    </row>
    <row r="23" spans="2:12" ht="15" customHeight="1">
      <c r="B23" s="73" t="s">
        <v>129</v>
      </c>
      <c r="C23" s="54" t="s">
        <v>130</v>
      </c>
      <c r="D23" s="55"/>
      <c r="E23" s="60"/>
      <c r="F23" s="55"/>
      <c r="G23" s="16"/>
      <c r="H23" s="74"/>
      <c r="I23" s="54" t="s">
        <v>39</v>
      </c>
      <c r="J23" s="55"/>
      <c r="K23" s="60"/>
      <c r="L23" s="60"/>
    </row>
    <row r="24" spans="2:12" ht="15" customHeight="1">
      <c r="B24" s="75"/>
      <c r="C24" s="54" t="s">
        <v>23</v>
      </c>
      <c r="D24" s="55"/>
      <c r="E24" s="60"/>
      <c r="F24" s="55"/>
      <c r="G24" s="16"/>
      <c r="H24" s="75"/>
      <c r="I24" s="54" t="s">
        <v>165</v>
      </c>
      <c r="J24" s="55"/>
      <c r="K24" s="60"/>
      <c r="L24" s="60"/>
    </row>
    <row r="25" spans="2:12" ht="15" customHeight="1">
      <c r="B25" s="73" t="s">
        <v>131</v>
      </c>
      <c r="C25" s="54" t="s">
        <v>132</v>
      </c>
      <c r="D25" s="55"/>
      <c r="E25" s="60"/>
      <c r="F25" s="55"/>
      <c r="G25" s="16"/>
      <c r="H25" s="72" t="s">
        <v>44</v>
      </c>
      <c r="I25" s="54" t="s">
        <v>133</v>
      </c>
      <c r="J25" s="55"/>
      <c r="K25" s="60"/>
      <c r="L25" s="60"/>
    </row>
    <row r="26" spans="2:12" ht="15" customHeight="1">
      <c r="B26" s="74"/>
      <c r="C26" s="54" t="s">
        <v>24</v>
      </c>
      <c r="D26" s="55"/>
      <c r="E26" s="60"/>
      <c r="F26" s="55"/>
      <c r="G26" s="16"/>
      <c r="H26" s="74" t="s">
        <v>43</v>
      </c>
      <c r="I26" s="54" t="s">
        <v>134</v>
      </c>
      <c r="J26" s="55"/>
      <c r="K26" s="60"/>
      <c r="L26" s="60"/>
    </row>
    <row r="27" spans="2:12" ht="15" customHeight="1">
      <c r="B27" s="74"/>
      <c r="C27" s="54" t="s">
        <v>156</v>
      </c>
      <c r="D27" s="55"/>
      <c r="E27" s="60"/>
      <c r="F27" s="55"/>
      <c r="G27" s="16"/>
      <c r="H27" s="74"/>
      <c r="I27" s="62" t="s">
        <v>135</v>
      </c>
      <c r="J27" s="63"/>
      <c r="K27" s="60"/>
      <c r="L27" s="60"/>
    </row>
    <row r="28" spans="2:12" ht="15" customHeight="1">
      <c r="B28" s="74"/>
      <c r="C28" s="54" t="s">
        <v>25</v>
      </c>
      <c r="D28" s="55"/>
      <c r="E28" s="60"/>
      <c r="F28" s="55"/>
      <c r="G28" s="16"/>
      <c r="H28" s="74"/>
      <c r="I28" s="78" t="s">
        <v>136</v>
      </c>
      <c r="J28" s="79"/>
      <c r="K28" s="80"/>
      <c r="L28" s="80"/>
    </row>
    <row r="29" spans="2:12" ht="15" customHeight="1">
      <c r="B29" s="74"/>
      <c r="C29" s="65" t="s">
        <v>143</v>
      </c>
      <c r="D29" s="55"/>
      <c r="E29" s="60"/>
      <c r="F29" s="55"/>
      <c r="G29" s="16"/>
      <c r="H29" s="75"/>
      <c r="I29" s="65" t="s">
        <v>166</v>
      </c>
      <c r="J29" s="55"/>
      <c r="K29" s="60"/>
      <c r="L29" s="60"/>
    </row>
    <row r="30" spans="2:12" ht="15" customHeight="1">
      <c r="B30" s="74"/>
      <c r="C30" s="54" t="s">
        <v>26</v>
      </c>
      <c r="D30" s="55"/>
      <c r="E30" s="60"/>
      <c r="F30" s="55"/>
      <c r="G30" s="16"/>
      <c r="H30" s="72" t="s">
        <v>42</v>
      </c>
      <c r="I30" s="98" t="s">
        <v>145</v>
      </c>
      <c r="J30" s="55"/>
      <c r="K30" s="60"/>
      <c r="L30" s="60"/>
    </row>
    <row r="31" spans="2:12" ht="15" customHeight="1">
      <c r="B31" s="74"/>
      <c r="C31" s="54" t="s">
        <v>27</v>
      </c>
      <c r="D31" s="55"/>
      <c r="E31" s="60"/>
      <c r="F31" s="55"/>
      <c r="G31" s="16"/>
      <c r="H31" s="72" t="s">
        <v>41</v>
      </c>
      <c r="I31" s="54" t="s">
        <v>137</v>
      </c>
      <c r="J31" s="55"/>
      <c r="K31" s="60"/>
      <c r="L31" s="60"/>
    </row>
    <row r="32" spans="2:12" ht="15" customHeight="1">
      <c r="B32" s="74"/>
      <c r="C32" s="54" t="s">
        <v>28</v>
      </c>
      <c r="D32" s="55"/>
      <c r="E32" s="60"/>
      <c r="F32" s="55"/>
      <c r="G32" s="16"/>
      <c r="H32" s="72"/>
      <c r="I32" s="54" t="s">
        <v>138</v>
      </c>
      <c r="J32" s="55"/>
      <c r="K32" s="60"/>
      <c r="L32" s="60"/>
    </row>
    <row r="33" spans="2:12" ht="15" customHeight="1">
      <c r="B33" s="74"/>
      <c r="C33" s="54" t="s">
        <v>29</v>
      </c>
      <c r="D33" s="55"/>
      <c r="E33" s="60"/>
      <c r="F33" s="55"/>
      <c r="G33" s="16"/>
      <c r="H33" s="72"/>
      <c r="I33" s="54" t="s">
        <v>139</v>
      </c>
      <c r="J33" s="55"/>
      <c r="K33" s="60"/>
      <c r="L33" s="60"/>
    </row>
    <row r="34" spans="2:12" ht="15" customHeight="1">
      <c r="B34" s="74"/>
      <c r="C34" s="8" t="s">
        <v>30</v>
      </c>
      <c r="D34" s="55"/>
      <c r="E34" s="60"/>
      <c r="F34" s="55"/>
      <c r="G34" s="16"/>
      <c r="H34" s="81" t="s">
        <v>140</v>
      </c>
      <c r="K34" s="81" t="s">
        <v>141</v>
      </c>
      <c r="L34" s="82"/>
    </row>
    <row r="35" spans="2:12" ht="15" customHeight="1">
      <c r="B35" s="74"/>
      <c r="C35" s="25"/>
      <c r="D35" s="55" t="s">
        <v>157</v>
      </c>
      <c r="E35" s="60"/>
      <c r="F35" s="55"/>
      <c r="G35" s="16"/>
      <c r="H35" s="83"/>
      <c r="I35" s="84"/>
      <c r="K35" s="85"/>
      <c r="L35" s="84"/>
    </row>
    <row r="36" spans="2:12" ht="15" customHeight="1">
      <c r="B36" s="74"/>
      <c r="C36" s="54" t="s">
        <v>158</v>
      </c>
      <c r="D36" s="55"/>
      <c r="E36" s="60"/>
      <c r="F36" s="55"/>
      <c r="G36" s="16"/>
      <c r="H36" s="86"/>
      <c r="I36" s="87"/>
      <c r="K36" s="88"/>
      <c r="L36" s="87"/>
    </row>
    <row r="37" spans="2:12" ht="15" customHeight="1">
      <c r="B37" s="74"/>
      <c r="C37" s="54" t="s">
        <v>31</v>
      </c>
      <c r="D37" s="55"/>
      <c r="E37" s="60"/>
      <c r="F37" s="55"/>
      <c r="G37" s="16"/>
      <c r="H37" s="86"/>
      <c r="I37" s="87"/>
      <c r="K37" s="88"/>
      <c r="L37" s="87"/>
    </row>
    <row r="38" spans="2:12" ht="15" customHeight="1">
      <c r="B38" s="74"/>
      <c r="C38" s="54" t="s">
        <v>32</v>
      </c>
      <c r="D38" s="55"/>
      <c r="E38" s="60"/>
      <c r="F38" s="55"/>
      <c r="G38" s="16"/>
      <c r="H38" s="86"/>
      <c r="I38" s="87"/>
      <c r="K38" s="88"/>
      <c r="L38" s="87"/>
    </row>
    <row r="39" spans="2:12" ht="15" customHeight="1">
      <c r="B39" s="75"/>
      <c r="C39" s="54" t="s">
        <v>52</v>
      </c>
      <c r="D39" s="55"/>
      <c r="E39" s="60"/>
      <c r="F39" s="55"/>
      <c r="G39" s="16"/>
      <c r="H39" s="86"/>
      <c r="I39" s="87"/>
      <c r="K39" s="88"/>
      <c r="L39" s="87"/>
    </row>
    <row r="40" spans="8:12" ht="12.75">
      <c r="H40" s="90"/>
      <c r="I40" s="91"/>
      <c r="K40" s="92"/>
      <c r="L40" s="91"/>
    </row>
    <row r="41" spans="9:12" ht="12.75">
      <c r="I41" s="4" t="s">
        <v>142</v>
      </c>
      <c r="K41" s="1">
        <f>E4+E5+E6+E7+E14+E21+E23+E25+K5+K6+K7+K10+K20+K21+K25+K26+K30+K31+K32-K33</f>
        <v>0</v>
      </c>
      <c r="L41" s="1">
        <f>F4+F5+F6+F7+F14+F21+F23+F25+L5+L6+L7+L10+L20+L21+L25+L26+L30+L31+L32-L33</f>
        <v>0</v>
      </c>
    </row>
  </sheetData>
  <sheetProtection/>
  <printOptions/>
  <pageMargins left="0.48" right="0.19" top="0.45" bottom="0.2" header="0.28" footer="0.2"/>
  <pageSetup horizontalDpi="300" verticalDpi="300" orientation="landscape" paperSize="9" scale="94" r:id="rId2"/>
  <headerFooter alignWithMargins="0">
    <oddHeader>&amp;R&amp;9№２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2022-09-29T04:29:00Z</dcterms:created>
  <dcterms:modified xsi:type="dcterms:W3CDTF">2022-10-06T05:35:46Z</dcterms:modified>
  <cp:category/>
  <cp:version/>
  <cp:contentType/>
  <cp:contentStatus/>
</cp:coreProperties>
</file>