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Fs00f\共有フォルダ34\19704150-440情報戦略班\100_医療DX\07_R6年度取組（R6.1～）\10_看護勤務自働作成一括導入\05_調達\01_プロポ準備資料一式_作成中■■\01_募集関係\"/>
    </mc:Choice>
  </mc:AlternateContent>
  <xr:revisionPtr revIDLastSave="0" documentId="13_ncr:1_{A81BD3E5-3648-4A01-807B-C47DBBAE2320}" xr6:coauthVersionLast="36" xr6:coauthVersionMax="36" xr10:uidLastSave="{00000000-0000-0000-0000-000000000000}"/>
  <bookViews>
    <workbookView xWindow="0" yWindow="0" windowWidth="22260" windowHeight="12645" xr2:uid="{00000000-000D-0000-FFFF-FFFF00000000}"/>
  </bookViews>
  <sheets>
    <sheet name="システム要件仕様書" sheetId="1" r:id="rId1"/>
    <sheet name="システム要件仕様書_ハード" sheetId="2" r:id="rId2"/>
  </sheets>
  <definedNames>
    <definedName name="_xlnm.Print_Area" localSheetId="0">システム要件仕様書!$A$1:$J$140</definedName>
    <definedName name="_xlnm.Print_Area" localSheetId="1">システム要件仕様書_ハード!$A$1:$F$16</definedName>
    <definedName name="_xlnm.Print_Titles" localSheetId="0">システム要件仕様書!$1:$3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<sst xmlns="http://schemas.openxmlformats.org/spreadsheetml/2006/main" count="255" uniqueCount="216">
  <si>
    <t xml:space="preserve">基本機能
</t>
    <rPh sb="0" eb="2">
      <t>キホン</t>
    </rPh>
    <rPh sb="2" eb="4">
      <t>キノウ</t>
    </rPh>
    <phoneticPr fontId="3"/>
  </si>
  <si>
    <t>システム共通</t>
    <rPh sb="4" eb="6">
      <t>キョウツウ</t>
    </rPh>
    <phoneticPr fontId="3"/>
  </si>
  <si>
    <t>クライアントライセンスフリー</t>
    <phoneticPr fontId="3"/>
  </si>
  <si>
    <t>ファイル出力</t>
    <rPh sb="4" eb="6">
      <t>シュツリョク</t>
    </rPh>
    <phoneticPr fontId="3"/>
  </si>
  <si>
    <t>複数施設連携機能</t>
    <rPh sb="0" eb="2">
      <t>フクスウ</t>
    </rPh>
    <rPh sb="2" eb="4">
      <t>シセツ</t>
    </rPh>
    <rPh sb="4" eb="6">
      <t>レンケイ</t>
    </rPh>
    <rPh sb="6" eb="8">
      <t>キノウ</t>
    </rPh>
    <phoneticPr fontId="3"/>
  </si>
  <si>
    <t>職員情報</t>
    <rPh sb="0" eb="2">
      <t>ショクイン</t>
    </rPh>
    <rPh sb="2" eb="4">
      <t>ジョウホウ</t>
    </rPh>
    <phoneticPr fontId="3"/>
  </si>
  <si>
    <t>ログイン</t>
    <phoneticPr fontId="3"/>
  </si>
  <si>
    <t>ログイン認証</t>
    <rPh sb="4" eb="6">
      <t>ニンショウ</t>
    </rPh>
    <phoneticPr fontId="3"/>
  </si>
  <si>
    <t>ログアウト</t>
    <phoneticPr fontId="3"/>
  </si>
  <si>
    <t>同時ログイン</t>
    <rPh sb="0" eb="2">
      <t>ドウジ</t>
    </rPh>
    <phoneticPr fontId="3"/>
  </si>
  <si>
    <t>メニュー画面</t>
    <rPh sb="4" eb="6">
      <t>ガメン</t>
    </rPh>
    <phoneticPr fontId="3"/>
  </si>
  <si>
    <t>画面機能</t>
    <rPh sb="0" eb="2">
      <t>ガメン</t>
    </rPh>
    <rPh sb="2" eb="4">
      <t>キノウ</t>
    </rPh>
    <phoneticPr fontId="3"/>
  </si>
  <si>
    <t>表示切替</t>
    <rPh sb="0" eb="2">
      <t>ヒョウジ</t>
    </rPh>
    <rPh sb="2" eb="4">
      <t>キリカエ</t>
    </rPh>
    <phoneticPr fontId="3"/>
  </si>
  <si>
    <t>フォント変更</t>
    <rPh sb="4" eb="6">
      <t>ヘンコウ</t>
    </rPh>
    <phoneticPr fontId="3"/>
  </si>
  <si>
    <t>本アプリケーションの終了</t>
    <rPh sb="0" eb="1">
      <t>ホン</t>
    </rPh>
    <rPh sb="10" eb="12">
      <t>シュウリョウ</t>
    </rPh>
    <phoneticPr fontId="3"/>
  </si>
  <si>
    <t>勤務表作成機能</t>
    <rPh sb="0" eb="3">
      <t>キンムヒョウ</t>
    </rPh>
    <rPh sb="3" eb="5">
      <t>サクセイ</t>
    </rPh>
    <rPh sb="5" eb="7">
      <t>キノウ</t>
    </rPh>
    <phoneticPr fontId="3"/>
  </si>
  <si>
    <t>権限</t>
    <rPh sb="0" eb="2">
      <t>ケンゲン</t>
    </rPh>
    <phoneticPr fontId="3"/>
  </si>
  <si>
    <t>データ連携</t>
    <rPh sb="3" eb="5">
      <t>レンケイ</t>
    </rPh>
    <phoneticPr fontId="3"/>
  </si>
  <si>
    <t>承認</t>
    <rPh sb="0" eb="2">
      <t>ショウニン</t>
    </rPh>
    <phoneticPr fontId="3"/>
  </si>
  <si>
    <t>勤務種別設定</t>
    <rPh sb="0" eb="2">
      <t>キンム</t>
    </rPh>
    <rPh sb="2" eb="4">
      <t>シュベツ</t>
    </rPh>
    <rPh sb="4" eb="6">
      <t>セッテイ</t>
    </rPh>
    <phoneticPr fontId="3"/>
  </si>
  <si>
    <t>勤務種別は9999種類登録できること。</t>
    <rPh sb="0" eb="2">
      <t>キンム</t>
    </rPh>
    <rPh sb="2" eb="4">
      <t>シュベツ</t>
    </rPh>
    <rPh sb="9" eb="10">
      <t>シュ</t>
    </rPh>
    <rPh sb="10" eb="11">
      <t>ルイ</t>
    </rPh>
    <rPh sb="11" eb="13">
      <t>トウロク</t>
    </rPh>
    <phoneticPr fontId="3"/>
  </si>
  <si>
    <t>勤務種別はグループごとにまとめて表示できること。</t>
    <rPh sb="0" eb="2">
      <t>キンム</t>
    </rPh>
    <rPh sb="2" eb="4">
      <t>シュベツ</t>
    </rPh>
    <rPh sb="16" eb="18">
      <t>ヒョウジ</t>
    </rPh>
    <phoneticPr fontId="3"/>
  </si>
  <si>
    <t>作成期間設定</t>
    <rPh sb="0" eb="2">
      <t>サクセイ</t>
    </rPh>
    <rPh sb="2" eb="4">
      <t>キカン</t>
    </rPh>
    <rPh sb="4" eb="6">
      <t>セッテイ</t>
    </rPh>
    <phoneticPr fontId="3"/>
  </si>
  <si>
    <t>行事登録機能</t>
    <rPh sb="0" eb="2">
      <t>ギョウジ</t>
    </rPh>
    <rPh sb="2" eb="4">
      <t>トウロク</t>
    </rPh>
    <rPh sb="4" eb="6">
      <t>キノウ</t>
    </rPh>
    <phoneticPr fontId="3"/>
  </si>
  <si>
    <t>入力</t>
    <rPh sb="0" eb="2">
      <t>ニュウリョク</t>
    </rPh>
    <phoneticPr fontId="3"/>
  </si>
  <si>
    <t>技量設定</t>
    <rPh sb="0" eb="2">
      <t>ギリョウ</t>
    </rPh>
    <rPh sb="2" eb="4">
      <t>セッテイ</t>
    </rPh>
    <phoneticPr fontId="3"/>
  </si>
  <si>
    <t>集計</t>
    <rPh sb="0" eb="2">
      <t>シュウケイ</t>
    </rPh>
    <phoneticPr fontId="3"/>
  </si>
  <si>
    <t>表示</t>
    <rPh sb="0" eb="2">
      <t>ヒョウジ</t>
    </rPh>
    <phoneticPr fontId="3"/>
  </si>
  <si>
    <t>他システム連携</t>
    <rPh sb="0" eb="1">
      <t>ホカ</t>
    </rPh>
    <rPh sb="5" eb="7">
      <t>レンケイ</t>
    </rPh>
    <phoneticPr fontId="3"/>
  </si>
  <si>
    <t>個人希望入力機能</t>
    <rPh sb="0" eb="2">
      <t>コジン</t>
    </rPh>
    <rPh sb="2" eb="4">
      <t>キボウ</t>
    </rPh>
    <rPh sb="4" eb="6">
      <t>ニュウリョク</t>
    </rPh>
    <rPh sb="6" eb="8">
      <t>キノウ</t>
    </rPh>
    <phoneticPr fontId="3"/>
  </si>
  <si>
    <t>勤務帳票出力機能</t>
    <rPh sb="0" eb="2">
      <t>キンム</t>
    </rPh>
    <rPh sb="2" eb="4">
      <t>チョウヒョウ</t>
    </rPh>
    <rPh sb="4" eb="6">
      <t>シュツリョク</t>
    </rPh>
    <rPh sb="6" eb="8">
      <t>キノウ</t>
    </rPh>
    <phoneticPr fontId="3"/>
  </si>
  <si>
    <t>マスタ管理</t>
    <rPh sb="3" eb="5">
      <t>カンリ</t>
    </rPh>
    <phoneticPr fontId="3"/>
  </si>
  <si>
    <t>病棟別、個人別に勤務禁止条件の追加、訂正ができること。</t>
    <rPh sb="0" eb="2">
      <t>ビョウトウ</t>
    </rPh>
    <rPh sb="2" eb="3">
      <t>ベツ</t>
    </rPh>
    <rPh sb="4" eb="6">
      <t>コジン</t>
    </rPh>
    <rPh sb="6" eb="7">
      <t>ベツ</t>
    </rPh>
    <rPh sb="8" eb="10">
      <t>キンム</t>
    </rPh>
    <rPh sb="10" eb="12">
      <t>キンシ</t>
    </rPh>
    <rPh sb="12" eb="14">
      <t>ジョウケン</t>
    </rPh>
    <rPh sb="15" eb="17">
      <t>ツイカ</t>
    </rPh>
    <rPh sb="18" eb="20">
      <t>テイセイ</t>
    </rPh>
    <phoneticPr fontId="3"/>
  </si>
  <si>
    <t>職員に対して技量などの任意の属性を複数登録できること。</t>
    <rPh sb="0" eb="2">
      <t>ショクイン</t>
    </rPh>
    <rPh sb="3" eb="4">
      <t>タイ</t>
    </rPh>
    <rPh sb="6" eb="8">
      <t>ギリョウ</t>
    </rPh>
    <rPh sb="11" eb="13">
      <t>ニンイ</t>
    </rPh>
    <rPh sb="14" eb="16">
      <t>ゾクセイ</t>
    </rPh>
    <rPh sb="17" eb="19">
      <t>フクスウ</t>
    </rPh>
    <rPh sb="19" eb="21">
      <t>トウロク</t>
    </rPh>
    <phoneticPr fontId="3"/>
  </si>
  <si>
    <t>技量など属性毎/職員個人単位での組合せ禁止を設定できること。</t>
    <rPh sb="0" eb="2">
      <t>ギリョウ</t>
    </rPh>
    <rPh sb="4" eb="6">
      <t>ゾクセイ</t>
    </rPh>
    <rPh sb="6" eb="7">
      <t>ゴト</t>
    </rPh>
    <rPh sb="8" eb="10">
      <t>ショクイン</t>
    </rPh>
    <rPh sb="10" eb="12">
      <t>コジン</t>
    </rPh>
    <rPh sb="12" eb="14">
      <t>タンイ</t>
    </rPh>
    <rPh sb="16" eb="17">
      <t>ク</t>
    </rPh>
    <rPh sb="17" eb="18">
      <t>ア</t>
    </rPh>
    <rPh sb="19" eb="21">
      <t>キンシ</t>
    </rPh>
    <rPh sb="22" eb="24">
      <t>セッテイ</t>
    </rPh>
    <phoneticPr fontId="3"/>
  </si>
  <si>
    <t>夜勤が何回以上続くのは禁止、などのような禁止パターンを設定できること。</t>
    <rPh sb="0" eb="2">
      <t>ヤキン</t>
    </rPh>
    <rPh sb="3" eb="5">
      <t>ナンカイ</t>
    </rPh>
    <rPh sb="5" eb="7">
      <t>イジョウ</t>
    </rPh>
    <rPh sb="7" eb="8">
      <t>ツヅ</t>
    </rPh>
    <rPh sb="11" eb="13">
      <t>キンシ</t>
    </rPh>
    <rPh sb="20" eb="22">
      <t>キンシ</t>
    </rPh>
    <rPh sb="27" eb="29">
      <t>セッテイ</t>
    </rPh>
    <phoneticPr fontId="3"/>
  </si>
  <si>
    <t>職員毎に連休の曜日・種別・上限回数が設定できること。</t>
    <rPh sb="0" eb="2">
      <t>ショクイン</t>
    </rPh>
    <rPh sb="2" eb="3">
      <t>ゴト</t>
    </rPh>
    <rPh sb="4" eb="6">
      <t>レンキュウ</t>
    </rPh>
    <rPh sb="7" eb="9">
      <t>ヨウビ</t>
    </rPh>
    <rPh sb="10" eb="12">
      <t>シュベツ</t>
    </rPh>
    <rPh sb="13" eb="15">
      <t>ジョウゲン</t>
    </rPh>
    <rPh sb="15" eb="17">
      <t>カイスウ</t>
    </rPh>
    <rPh sb="18" eb="20">
      <t>セッテイ</t>
    </rPh>
    <phoneticPr fontId="3"/>
  </si>
  <si>
    <t>夜勤と夜勤の間は2日以上空ける、などのような間隔条件を設定できること。</t>
    <rPh sb="0" eb="2">
      <t>ヤキン</t>
    </rPh>
    <rPh sb="3" eb="5">
      <t>ヤキン</t>
    </rPh>
    <rPh sb="6" eb="7">
      <t>アイダ</t>
    </rPh>
    <rPh sb="9" eb="10">
      <t>ニチ</t>
    </rPh>
    <rPh sb="10" eb="12">
      <t>イジョウ</t>
    </rPh>
    <rPh sb="12" eb="13">
      <t>ア</t>
    </rPh>
    <rPh sb="22" eb="24">
      <t>カンカク</t>
    </rPh>
    <rPh sb="24" eb="26">
      <t>ジョウケン</t>
    </rPh>
    <rPh sb="27" eb="29">
      <t>セッテイ</t>
    </rPh>
    <phoneticPr fontId="3"/>
  </si>
  <si>
    <t>夜勤集合のように複数のシフトをグループとして設定し、自動作成条件に設定できること。</t>
    <rPh sb="0" eb="2">
      <t>ヤキン</t>
    </rPh>
    <rPh sb="2" eb="4">
      <t>シュウゴウ</t>
    </rPh>
    <rPh sb="8" eb="10">
      <t>フクスウ</t>
    </rPh>
    <rPh sb="22" eb="24">
      <t>セッテイ</t>
    </rPh>
    <rPh sb="26" eb="28">
      <t>ジドウ</t>
    </rPh>
    <rPh sb="28" eb="30">
      <t>サクセイ</t>
    </rPh>
    <rPh sb="30" eb="32">
      <t>ジョウケン</t>
    </rPh>
    <rPh sb="33" eb="35">
      <t>セッテイ</t>
    </rPh>
    <phoneticPr fontId="3"/>
  </si>
  <si>
    <t>新人が1人入る場合はベテランを1人入れること、のような制約条件を設定できること。</t>
    <rPh sb="0" eb="2">
      <t>シンジン</t>
    </rPh>
    <rPh sb="4" eb="5">
      <t>リ</t>
    </rPh>
    <rPh sb="5" eb="6">
      <t>ハイ</t>
    </rPh>
    <rPh sb="7" eb="9">
      <t>バアイ</t>
    </rPh>
    <rPh sb="16" eb="17">
      <t>リ</t>
    </rPh>
    <rPh sb="17" eb="18">
      <t>イ</t>
    </rPh>
    <rPh sb="27" eb="29">
      <t>セイヤク</t>
    </rPh>
    <rPh sb="29" eb="31">
      <t>ジョウケン</t>
    </rPh>
    <rPh sb="32" eb="34">
      <t>セッテイ</t>
    </rPh>
    <phoneticPr fontId="3"/>
  </si>
  <si>
    <t>自動作成における各条件は個別に優先度を必須の他に複数段階設定できること。</t>
    <rPh sb="0" eb="2">
      <t>ジドウ</t>
    </rPh>
    <rPh sb="2" eb="4">
      <t>サクセイ</t>
    </rPh>
    <rPh sb="8" eb="11">
      <t>カクジョウケン</t>
    </rPh>
    <rPh sb="12" eb="14">
      <t>コベツ</t>
    </rPh>
    <rPh sb="15" eb="18">
      <t>ユウセンド</t>
    </rPh>
    <rPh sb="19" eb="21">
      <t>ヒッス</t>
    </rPh>
    <rPh sb="22" eb="23">
      <t>ホカ</t>
    </rPh>
    <rPh sb="24" eb="26">
      <t>フクスウ</t>
    </rPh>
    <rPh sb="26" eb="28">
      <t>ダンカイ</t>
    </rPh>
    <rPh sb="28" eb="30">
      <t>セッテイ</t>
    </rPh>
    <phoneticPr fontId="3"/>
  </si>
  <si>
    <t>職員管理機能</t>
    <rPh sb="0" eb="2">
      <t>ショクイン</t>
    </rPh>
    <rPh sb="2" eb="4">
      <t>カンリ</t>
    </rPh>
    <rPh sb="4" eb="6">
      <t>キノウ</t>
    </rPh>
    <phoneticPr fontId="3"/>
  </si>
  <si>
    <t>「土日連休を最低１回は与える」、
「土日連休の前日は夜勤を入れない」のような曜日とシフトの組み合わせによる制約条件を設定できること。</t>
    <rPh sb="1" eb="3">
      <t>ドニチ</t>
    </rPh>
    <rPh sb="3" eb="5">
      <t>レンキュウ</t>
    </rPh>
    <rPh sb="6" eb="8">
      <t>サイテイ</t>
    </rPh>
    <rPh sb="9" eb="10">
      <t>カイ</t>
    </rPh>
    <rPh sb="11" eb="12">
      <t>アタ</t>
    </rPh>
    <rPh sb="18" eb="20">
      <t>ドニチ</t>
    </rPh>
    <rPh sb="20" eb="22">
      <t>レンキュウ</t>
    </rPh>
    <rPh sb="23" eb="25">
      <t>ゼンジツ</t>
    </rPh>
    <rPh sb="26" eb="28">
      <t>ヤキン</t>
    </rPh>
    <rPh sb="29" eb="30">
      <t>イ</t>
    </rPh>
    <rPh sb="38" eb="40">
      <t>ヨウビ</t>
    </rPh>
    <rPh sb="45" eb="46">
      <t>ク</t>
    </rPh>
    <rPh sb="47" eb="48">
      <t>ア</t>
    </rPh>
    <rPh sb="53" eb="55">
      <t>セイヤク</t>
    </rPh>
    <rPh sb="55" eb="57">
      <t>ジョウケン</t>
    </rPh>
    <rPh sb="58" eb="60">
      <t>セッテイ</t>
    </rPh>
    <phoneticPr fontId="3"/>
  </si>
  <si>
    <t>連携機能</t>
    <phoneticPr fontId="2"/>
  </si>
  <si>
    <t>クライアントライセンスはフリーであること。</t>
    <phoneticPr fontId="3"/>
  </si>
  <si>
    <t>各帳票類はPDFまたはCSVでのファイル出力が可能であること。</t>
    <rPh sb="0" eb="1">
      <t>カク</t>
    </rPh>
    <rPh sb="1" eb="3">
      <t>チョウヒョウ</t>
    </rPh>
    <rPh sb="3" eb="4">
      <t>ルイ</t>
    </rPh>
    <rPh sb="20" eb="22">
      <t>シュツリョク</t>
    </rPh>
    <rPh sb="23" eb="25">
      <t>カノウ</t>
    </rPh>
    <phoneticPr fontId="3"/>
  </si>
  <si>
    <t>職員情報に所属情報を入力可能であること。</t>
    <rPh sb="0" eb="2">
      <t>ショクイン</t>
    </rPh>
    <rPh sb="2" eb="4">
      <t>ジョウホウ</t>
    </rPh>
    <rPh sb="5" eb="7">
      <t>ショゾク</t>
    </rPh>
    <rPh sb="7" eb="9">
      <t>ジョウホウ</t>
    </rPh>
    <rPh sb="10" eb="12">
      <t>ニュウリョク</t>
    </rPh>
    <rPh sb="12" eb="14">
      <t>カノウ</t>
    </rPh>
    <phoneticPr fontId="3"/>
  </si>
  <si>
    <t>所属病院を変更することで異動情報の登録が可能であること。</t>
    <rPh sb="0" eb="2">
      <t>イドウ</t>
    </rPh>
    <rPh sb="5" eb="7">
      <t>ヘンコウ</t>
    </rPh>
    <rPh sb="14" eb="16">
      <t>ジョウホウ</t>
    </rPh>
    <rPh sb="17" eb="19">
      <t>トウロク</t>
    </rPh>
    <phoneticPr fontId="3"/>
  </si>
  <si>
    <t>異動前後の所属病院及び過去の移動日の履歴を残すことが可能であること。</t>
    <rPh sb="0" eb="2">
      <t>イドウ</t>
    </rPh>
    <rPh sb="2" eb="4">
      <t>ゼンゴ</t>
    </rPh>
    <rPh sb="5" eb="7">
      <t>ショゾク</t>
    </rPh>
    <rPh sb="7" eb="9">
      <t>ビョウイン</t>
    </rPh>
    <rPh sb="9" eb="10">
      <t>オヨ</t>
    </rPh>
    <rPh sb="11" eb="13">
      <t>カコ</t>
    </rPh>
    <rPh sb="14" eb="17">
      <t>イドウビ</t>
    </rPh>
    <rPh sb="18" eb="20">
      <t>リレキ</t>
    </rPh>
    <rPh sb="21" eb="22">
      <t>ノコ</t>
    </rPh>
    <rPh sb="26" eb="28">
      <t>カノウ</t>
    </rPh>
    <phoneticPr fontId="3"/>
  </si>
  <si>
    <t>病院間で共有するデータの切り分けが可能であること。</t>
    <rPh sb="0" eb="2">
      <t>ビョウイン</t>
    </rPh>
    <rPh sb="2" eb="3">
      <t>カン</t>
    </rPh>
    <rPh sb="4" eb="6">
      <t>キョウユウ</t>
    </rPh>
    <rPh sb="12" eb="13">
      <t>キ</t>
    </rPh>
    <rPh sb="14" eb="15">
      <t>ワ</t>
    </rPh>
    <rPh sb="17" eb="19">
      <t>カノウ</t>
    </rPh>
    <phoneticPr fontId="3"/>
  </si>
  <si>
    <t>ログイン時点での所属病院を参照し、該当病院の環境へ自動ログイン可能であること。</t>
    <rPh sb="4" eb="6">
      <t>ジテン</t>
    </rPh>
    <rPh sb="8" eb="10">
      <t>ショゾク</t>
    </rPh>
    <rPh sb="10" eb="12">
      <t>ビョウイン</t>
    </rPh>
    <rPh sb="13" eb="15">
      <t>サンショウ</t>
    </rPh>
    <rPh sb="17" eb="19">
      <t>ガイトウ</t>
    </rPh>
    <rPh sb="19" eb="21">
      <t>ビョウイン</t>
    </rPh>
    <rPh sb="22" eb="24">
      <t>カンキョウ</t>
    </rPh>
    <rPh sb="25" eb="27">
      <t>ジドウ</t>
    </rPh>
    <rPh sb="31" eb="33">
      <t>カノウ</t>
    </rPh>
    <phoneticPr fontId="3"/>
  </si>
  <si>
    <t>職員コード、パスワードの組合せなどで操作を行う者を識別して認証可能であること。</t>
    <rPh sb="0" eb="2">
      <t>ショクイン</t>
    </rPh>
    <rPh sb="12" eb="14">
      <t>クミアワ</t>
    </rPh>
    <rPh sb="18" eb="20">
      <t>ソウサ</t>
    </rPh>
    <rPh sb="21" eb="22">
      <t>オコナ</t>
    </rPh>
    <rPh sb="23" eb="24">
      <t>モノ</t>
    </rPh>
    <rPh sb="25" eb="27">
      <t>シキベツ</t>
    </rPh>
    <rPh sb="29" eb="31">
      <t>ニンショウ</t>
    </rPh>
    <rPh sb="31" eb="33">
      <t>カノウ</t>
    </rPh>
    <phoneticPr fontId="3"/>
  </si>
  <si>
    <t>ログイン画面による認証完了後、メニュー画面が表示されること。</t>
    <rPh sb="4" eb="6">
      <t>ガメン</t>
    </rPh>
    <rPh sb="9" eb="11">
      <t>ニンショウ</t>
    </rPh>
    <rPh sb="11" eb="13">
      <t>カンリョウ</t>
    </rPh>
    <rPh sb="13" eb="14">
      <t>ゴ</t>
    </rPh>
    <rPh sb="19" eb="21">
      <t>ガメン</t>
    </rPh>
    <rPh sb="22" eb="24">
      <t>ヒョウジ</t>
    </rPh>
    <phoneticPr fontId="3"/>
  </si>
  <si>
    <t>個人希望、勤務予定、勤務実績に対して、
「全部署入力可/自部署のみ入力可/ログイン者自身のみ入力可」など入力範囲を権限により制限可能であること。</t>
    <rPh sb="0" eb="2">
      <t>コジン</t>
    </rPh>
    <rPh sb="2" eb="4">
      <t>キボウ</t>
    </rPh>
    <rPh sb="5" eb="7">
      <t>キンム</t>
    </rPh>
    <rPh sb="7" eb="9">
      <t>ヨテイ</t>
    </rPh>
    <rPh sb="10" eb="12">
      <t>キンム</t>
    </rPh>
    <rPh sb="12" eb="14">
      <t>ジッセキ</t>
    </rPh>
    <rPh sb="15" eb="16">
      <t>タイ</t>
    </rPh>
    <rPh sb="21" eb="22">
      <t>ゼン</t>
    </rPh>
    <rPh sb="22" eb="24">
      <t>ブショ</t>
    </rPh>
    <rPh sb="24" eb="26">
      <t>ニュウリョク</t>
    </rPh>
    <rPh sb="26" eb="27">
      <t>カ</t>
    </rPh>
    <rPh sb="28" eb="31">
      <t>ジブショ</t>
    </rPh>
    <rPh sb="33" eb="35">
      <t>ニュウリョク</t>
    </rPh>
    <rPh sb="35" eb="36">
      <t>カ</t>
    </rPh>
    <rPh sb="41" eb="42">
      <t>シャ</t>
    </rPh>
    <rPh sb="42" eb="44">
      <t>ジシン</t>
    </rPh>
    <rPh sb="46" eb="48">
      <t>ニュウリョク</t>
    </rPh>
    <rPh sb="48" eb="49">
      <t>カ</t>
    </rPh>
    <rPh sb="52" eb="54">
      <t>ニュウリョク</t>
    </rPh>
    <rPh sb="54" eb="56">
      <t>ハンイ</t>
    </rPh>
    <rPh sb="57" eb="59">
      <t>ケンゲン</t>
    </rPh>
    <rPh sb="62" eb="64">
      <t>セイゲン</t>
    </rPh>
    <rPh sb="64" eb="66">
      <t>カノウ</t>
    </rPh>
    <phoneticPr fontId="3"/>
  </si>
  <si>
    <t>システムを終了させることなくログアウト可能であること。</t>
    <rPh sb="5" eb="7">
      <t>シュウリョウ</t>
    </rPh>
    <rPh sb="19" eb="21">
      <t>カノウ</t>
    </rPh>
    <phoneticPr fontId="3"/>
  </si>
  <si>
    <t>勤務表参照などの画面を複数職員で同時閲覧可能であること。なお勤務表作成画面については排他制御がかかること。</t>
    <rPh sb="0" eb="3">
      <t>キンムヒョウ</t>
    </rPh>
    <rPh sb="3" eb="5">
      <t>サンショウ</t>
    </rPh>
    <rPh sb="8" eb="10">
      <t>ガメン</t>
    </rPh>
    <rPh sb="11" eb="13">
      <t>フクスウ</t>
    </rPh>
    <rPh sb="13" eb="15">
      <t>ショクイン</t>
    </rPh>
    <rPh sb="16" eb="18">
      <t>ドウジ</t>
    </rPh>
    <rPh sb="18" eb="20">
      <t>エツラン</t>
    </rPh>
    <rPh sb="20" eb="22">
      <t>カノウ</t>
    </rPh>
    <rPh sb="30" eb="33">
      <t>キンムヒョウ</t>
    </rPh>
    <rPh sb="33" eb="35">
      <t>サクセイ</t>
    </rPh>
    <rPh sb="35" eb="37">
      <t>ガメン</t>
    </rPh>
    <rPh sb="42" eb="44">
      <t>ハイタ</t>
    </rPh>
    <rPh sb="44" eb="46">
      <t>セイギョ</t>
    </rPh>
    <phoneticPr fontId="3"/>
  </si>
  <si>
    <t>「メニュー画面」中のボタン操作により、本システムの各機能を選択して起動が可能であること。</t>
    <rPh sb="5" eb="7">
      <t>ガメン</t>
    </rPh>
    <rPh sb="8" eb="9">
      <t>ナカ</t>
    </rPh>
    <rPh sb="13" eb="15">
      <t>ソウサ</t>
    </rPh>
    <rPh sb="19" eb="20">
      <t>ホン</t>
    </rPh>
    <rPh sb="25" eb="28">
      <t>カクキノウ</t>
    </rPh>
    <rPh sb="29" eb="31">
      <t>センタク</t>
    </rPh>
    <rPh sb="33" eb="35">
      <t>キドウ</t>
    </rPh>
    <rPh sb="36" eb="38">
      <t>カノウ</t>
    </rPh>
    <phoneticPr fontId="3"/>
  </si>
  <si>
    <t>タブをクリックすることでメニューボタンの表示・非表示を切り替え可能なこと。</t>
    <rPh sb="20" eb="22">
      <t>ヒョウジ</t>
    </rPh>
    <rPh sb="23" eb="26">
      <t>ヒヒョウジ</t>
    </rPh>
    <rPh sb="27" eb="28">
      <t>キ</t>
    </rPh>
    <rPh sb="29" eb="30">
      <t>カ</t>
    </rPh>
    <rPh sb="31" eb="33">
      <t>カノウ</t>
    </rPh>
    <phoneticPr fontId="3"/>
  </si>
  <si>
    <t>「メニュー画面」中のボタン操作により、本システムを終了できること。</t>
    <rPh sb="5" eb="7">
      <t>ガメン</t>
    </rPh>
    <rPh sb="8" eb="9">
      <t>ナカ</t>
    </rPh>
    <rPh sb="13" eb="15">
      <t>ソウサ</t>
    </rPh>
    <rPh sb="19" eb="20">
      <t>ホン</t>
    </rPh>
    <rPh sb="25" eb="27">
      <t>シュウリョウ</t>
    </rPh>
    <phoneticPr fontId="3"/>
  </si>
  <si>
    <t>個人希望、勤務予定に対して、全部署入力可・自部署のみ入力可・
ログイン者自身のみ入力可など入力範囲を権限により制限できること。</t>
    <phoneticPr fontId="3"/>
  </si>
  <si>
    <t>権限を有する職員による個人希望・勤務予定・勤務実績の承認機能を有すること。
また、承認後は承認解除しない限り編集不可であること。</t>
    <rPh sb="0" eb="2">
      <t>ケンゲン</t>
    </rPh>
    <rPh sb="3" eb="4">
      <t>ユウ</t>
    </rPh>
    <rPh sb="6" eb="8">
      <t>ショクイン</t>
    </rPh>
    <rPh sb="11" eb="13">
      <t>コジン</t>
    </rPh>
    <rPh sb="13" eb="15">
      <t>キボウ</t>
    </rPh>
    <rPh sb="16" eb="18">
      <t>キンム</t>
    </rPh>
    <rPh sb="18" eb="20">
      <t>ヨテイ</t>
    </rPh>
    <rPh sb="21" eb="23">
      <t>キンム</t>
    </rPh>
    <rPh sb="23" eb="25">
      <t>ジッセキ</t>
    </rPh>
    <rPh sb="26" eb="28">
      <t>ショウニン</t>
    </rPh>
    <rPh sb="28" eb="30">
      <t>キノウ</t>
    </rPh>
    <rPh sb="31" eb="32">
      <t>ユウ</t>
    </rPh>
    <rPh sb="41" eb="43">
      <t>ショウニン</t>
    </rPh>
    <rPh sb="43" eb="44">
      <t>ゴ</t>
    </rPh>
    <rPh sb="45" eb="47">
      <t>ショウニン</t>
    </rPh>
    <rPh sb="47" eb="49">
      <t>カイジョ</t>
    </rPh>
    <rPh sb="52" eb="53">
      <t>カギ</t>
    </rPh>
    <rPh sb="54" eb="56">
      <t>ヘンシュウ</t>
    </rPh>
    <rPh sb="56" eb="58">
      <t>フカ</t>
    </rPh>
    <phoneticPr fontId="3"/>
  </si>
  <si>
    <t>勤務種別は6byte(漢字3文字)まで登録可能であること。</t>
    <rPh sb="0" eb="2">
      <t>キンム</t>
    </rPh>
    <rPh sb="2" eb="4">
      <t>シュベツ</t>
    </rPh>
    <rPh sb="11" eb="13">
      <t>カンジ</t>
    </rPh>
    <rPh sb="14" eb="16">
      <t>モジ</t>
    </rPh>
    <rPh sb="19" eb="21">
      <t>トウロク</t>
    </rPh>
    <rPh sb="21" eb="23">
      <t>カノウ</t>
    </rPh>
    <phoneticPr fontId="3"/>
  </si>
  <si>
    <t>勤務種別ごとに文字色/背景色の設定可能であること。</t>
    <rPh sb="0" eb="2">
      <t>キンム</t>
    </rPh>
    <rPh sb="2" eb="4">
      <t>シュベツ</t>
    </rPh>
    <rPh sb="7" eb="10">
      <t>モジショク</t>
    </rPh>
    <rPh sb="11" eb="14">
      <t>ハイケイショク</t>
    </rPh>
    <rPh sb="15" eb="17">
      <t>セッテイ</t>
    </rPh>
    <rPh sb="17" eb="19">
      <t>カノウ</t>
    </rPh>
    <phoneticPr fontId="3"/>
  </si>
  <si>
    <t>勤務種別選択時、勤務の説明を表示できること。</t>
    <rPh sb="0" eb="2">
      <t>キンム</t>
    </rPh>
    <rPh sb="2" eb="3">
      <t>シュ</t>
    </rPh>
    <rPh sb="3" eb="4">
      <t>ベツ</t>
    </rPh>
    <rPh sb="4" eb="6">
      <t>センタク</t>
    </rPh>
    <rPh sb="6" eb="7">
      <t>ジ</t>
    </rPh>
    <rPh sb="8" eb="10">
      <t>キンム</t>
    </rPh>
    <rPh sb="11" eb="13">
      <t>セツメイ</t>
    </rPh>
    <rPh sb="14" eb="16">
      <t>ヒョウジ</t>
    </rPh>
    <phoneticPr fontId="3"/>
  </si>
  <si>
    <t>全勤務種別の中から、各部署ごとに必要な勤務種別のみ表示させることができること。</t>
    <rPh sb="0" eb="1">
      <t>ゼン</t>
    </rPh>
    <rPh sb="1" eb="3">
      <t>キンム</t>
    </rPh>
    <rPh sb="3" eb="5">
      <t>シュベツ</t>
    </rPh>
    <rPh sb="6" eb="7">
      <t>ナカ</t>
    </rPh>
    <rPh sb="10" eb="13">
      <t>カクブショ</t>
    </rPh>
    <rPh sb="16" eb="18">
      <t>ヒツヨウ</t>
    </rPh>
    <rPh sb="19" eb="21">
      <t>キンム</t>
    </rPh>
    <rPh sb="21" eb="23">
      <t>シュベツ</t>
    </rPh>
    <rPh sb="25" eb="27">
      <t>ヒョウジ</t>
    </rPh>
    <phoneticPr fontId="3"/>
  </si>
  <si>
    <t>マスタ管理にて任意に勤務種別を追加することができること。</t>
    <rPh sb="3" eb="5">
      <t>カンリ</t>
    </rPh>
    <rPh sb="7" eb="9">
      <t>ニンイ</t>
    </rPh>
    <rPh sb="10" eb="12">
      <t>キンム</t>
    </rPh>
    <rPh sb="12" eb="14">
      <t>シュベツ</t>
    </rPh>
    <rPh sb="15" eb="17">
      <t>ツイカ</t>
    </rPh>
    <phoneticPr fontId="3"/>
  </si>
  <si>
    <t>行事は病院全体と部署別とで1日に最大4つまで登録でき、
行事マスタでの登録の他、直接入力でも登録可能であること。</t>
    <rPh sb="0" eb="2">
      <t>ギョウジ</t>
    </rPh>
    <rPh sb="3" eb="5">
      <t>ビョウイン</t>
    </rPh>
    <rPh sb="5" eb="7">
      <t>ゼンタイ</t>
    </rPh>
    <rPh sb="8" eb="10">
      <t>ブショ</t>
    </rPh>
    <rPh sb="10" eb="11">
      <t>ベツ</t>
    </rPh>
    <rPh sb="14" eb="15">
      <t>ニチ</t>
    </rPh>
    <rPh sb="16" eb="18">
      <t>サイダイ</t>
    </rPh>
    <rPh sb="22" eb="24">
      <t>トウロク</t>
    </rPh>
    <rPh sb="28" eb="30">
      <t>ギョウジ</t>
    </rPh>
    <rPh sb="35" eb="37">
      <t>トウロク</t>
    </rPh>
    <rPh sb="38" eb="39">
      <t>ホカ</t>
    </rPh>
    <rPh sb="40" eb="42">
      <t>チョクセツ</t>
    </rPh>
    <rPh sb="42" eb="44">
      <t>ニュウリョク</t>
    </rPh>
    <rPh sb="46" eb="48">
      <t>トウロク</t>
    </rPh>
    <rPh sb="48" eb="50">
      <t>カノウ</t>
    </rPh>
    <phoneticPr fontId="3"/>
  </si>
  <si>
    <t>入力の取消が可能であること。</t>
    <rPh sb="0" eb="2">
      <t>ニュウリョク</t>
    </rPh>
    <rPh sb="3" eb="5">
      <t>トリケシ</t>
    </rPh>
    <rPh sb="6" eb="8">
      <t>カノウ</t>
    </rPh>
    <phoneticPr fontId="3"/>
  </si>
  <si>
    <t>職員と日付のクロスポインタ表示が可能であること。</t>
    <rPh sb="0" eb="2">
      <t>ショクイン</t>
    </rPh>
    <rPh sb="3" eb="5">
      <t>ヒヅケ</t>
    </rPh>
    <rPh sb="13" eb="15">
      <t>ヒョウジ</t>
    </rPh>
    <rPh sb="16" eb="18">
      <t>カノウ</t>
    </rPh>
    <phoneticPr fontId="3"/>
  </si>
  <si>
    <t>予定のコピー/切り取り/消去/全消去が可能であること。</t>
    <rPh sb="0" eb="2">
      <t>ヨテイ</t>
    </rPh>
    <rPh sb="7" eb="8">
      <t>キ</t>
    </rPh>
    <rPh sb="9" eb="10">
      <t>ト</t>
    </rPh>
    <rPh sb="12" eb="14">
      <t>ショウキョ</t>
    </rPh>
    <rPh sb="15" eb="18">
      <t>ゼンショウキョ</t>
    </rPh>
    <rPh sb="19" eb="21">
      <t>カノウ</t>
    </rPh>
    <phoneticPr fontId="3"/>
  </si>
  <si>
    <t>1回の入力で複数の勤務を一括登録できる機能を有すること。</t>
    <rPh sb="1" eb="2">
      <t>カイ</t>
    </rPh>
    <rPh sb="3" eb="5">
      <t>ニュウリョク</t>
    </rPh>
    <rPh sb="6" eb="8">
      <t>フクスウ</t>
    </rPh>
    <rPh sb="9" eb="11">
      <t>キンム</t>
    </rPh>
    <rPh sb="12" eb="14">
      <t>イッカツ</t>
    </rPh>
    <rPh sb="14" eb="16">
      <t>トウロク</t>
    </rPh>
    <rPh sb="19" eb="21">
      <t>キノウ</t>
    </rPh>
    <rPh sb="22" eb="23">
      <t>ユウ</t>
    </rPh>
    <phoneticPr fontId="3"/>
  </si>
  <si>
    <t>「新人」などの技量を任意に設定可能であること。</t>
    <rPh sb="1" eb="3">
      <t>シンジン</t>
    </rPh>
    <rPh sb="7" eb="9">
      <t>ギリョウ</t>
    </rPh>
    <rPh sb="10" eb="12">
      <t>ニンイ</t>
    </rPh>
    <rPh sb="13" eb="15">
      <t>セッテイ</t>
    </rPh>
    <rPh sb="15" eb="17">
      <t>カノウ</t>
    </rPh>
    <phoneticPr fontId="3"/>
  </si>
  <si>
    <t>自由度の高い職員別/部署別勤務集計設定が可能であること。</t>
    <rPh sb="0" eb="3">
      <t>ジユウド</t>
    </rPh>
    <rPh sb="4" eb="5">
      <t>タカ</t>
    </rPh>
    <rPh sb="6" eb="8">
      <t>ショクイン</t>
    </rPh>
    <rPh sb="8" eb="9">
      <t>ベツ</t>
    </rPh>
    <rPh sb="10" eb="12">
      <t>ブショ</t>
    </rPh>
    <rPh sb="12" eb="13">
      <t>ベツ</t>
    </rPh>
    <rPh sb="13" eb="15">
      <t>キンム</t>
    </rPh>
    <rPh sb="15" eb="17">
      <t>シュウケイ</t>
    </rPh>
    <rPh sb="17" eb="19">
      <t>セッテイ</t>
    </rPh>
    <rPh sb="20" eb="22">
      <t>カノウ</t>
    </rPh>
    <phoneticPr fontId="3"/>
  </si>
  <si>
    <t>期間/勤務等を条件とした勤務回数の表示や集計が可能であること。</t>
    <rPh sb="0" eb="2">
      <t>キカン</t>
    </rPh>
    <rPh sb="3" eb="5">
      <t>キンム</t>
    </rPh>
    <rPh sb="5" eb="6">
      <t>トウ</t>
    </rPh>
    <rPh sb="7" eb="9">
      <t>ジョウケン</t>
    </rPh>
    <rPh sb="12" eb="14">
      <t>キンム</t>
    </rPh>
    <rPh sb="14" eb="16">
      <t>カイスウ</t>
    </rPh>
    <rPh sb="17" eb="19">
      <t>ヒョウジ</t>
    </rPh>
    <rPh sb="20" eb="22">
      <t>シュウケイ</t>
    </rPh>
    <rPh sb="23" eb="25">
      <t>カノウ</t>
    </rPh>
    <phoneticPr fontId="3"/>
  </si>
  <si>
    <t>職員の並び替えができること。</t>
    <rPh sb="0" eb="2">
      <t>ショクイン</t>
    </rPh>
    <rPh sb="3" eb="4">
      <t>ナラ</t>
    </rPh>
    <rPh sb="5" eb="6">
      <t>カ</t>
    </rPh>
    <phoneticPr fontId="3"/>
  </si>
  <si>
    <t>チーム毎の表示/集計が可能であること。</t>
    <rPh sb="3" eb="4">
      <t>ゴト</t>
    </rPh>
    <rPh sb="5" eb="7">
      <t>ヒョウジ</t>
    </rPh>
    <rPh sb="8" eb="10">
      <t>シュウケイ</t>
    </rPh>
    <rPh sb="11" eb="13">
      <t>カノウ</t>
    </rPh>
    <phoneticPr fontId="3"/>
  </si>
  <si>
    <t>勤務表作成時、職員情報を参照可能であること。</t>
    <rPh sb="0" eb="3">
      <t>キンムヒョウ</t>
    </rPh>
    <rPh sb="3" eb="5">
      <t>サクセイ</t>
    </rPh>
    <rPh sb="5" eb="6">
      <t>ジ</t>
    </rPh>
    <rPh sb="7" eb="9">
      <t>ショクイン</t>
    </rPh>
    <rPh sb="9" eb="11">
      <t>ジョウホウ</t>
    </rPh>
    <rPh sb="12" eb="14">
      <t>サンショウ</t>
    </rPh>
    <rPh sb="14" eb="16">
      <t>カノウ</t>
    </rPh>
    <phoneticPr fontId="3"/>
  </si>
  <si>
    <t>表示する集計項目を選択可能であること。</t>
    <rPh sb="0" eb="2">
      <t>ヒョウジ</t>
    </rPh>
    <rPh sb="4" eb="6">
      <t>シュウケイ</t>
    </rPh>
    <rPh sb="6" eb="8">
      <t>コウモク</t>
    </rPh>
    <rPh sb="9" eb="11">
      <t>センタク</t>
    </rPh>
    <rPh sb="11" eb="13">
      <t>カノウ</t>
    </rPh>
    <phoneticPr fontId="3"/>
  </si>
  <si>
    <t>他システムとの連携を目的としたCSV出力機能を有すること。</t>
    <rPh sb="0" eb="1">
      <t>ホカ</t>
    </rPh>
    <rPh sb="7" eb="9">
      <t>レンケイ</t>
    </rPh>
    <rPh sb="10" eb="12">
      <t>モクテキ</t>
    </rPh>
    <rPh sb="18" eb="20">
      <t>シュツリョク</t>
    </rPh>
    <rPh sb="20" eb="22">
      <t>キノウ</t>
    </rPh>
    <rPh sb="23" eb="24">
      <t>ユウ</t>
    </rPh>
    <phoneticPr fontId="3"/>
  </si>
  <si>
    <t>個人希望入力画面にて希望勤務を登録可能であること。</t>
    <rPh sb="0" eb="2">
      <t>コジン</t>
    </rPh>
    <rPh sb="2" eb="4">
      <t>キボウ</t>
    </rPh>
    <rPh sb="4" eb="6">
      <t>ニュウリョク</t>
    </rPh>
    <rPh sb="6" eb="8">
      <t>ガメン</t>
    </rPh>
    <rPh sb="10" eb="12">
      <t>キボウ</t>
    </rPh>
    <rPh sb="12" eb="14">
      <t>キンム</t>
    </rPh>
    <rPh sb="15" eb="17">
      <t>トウロク</t>
    </rPh>
    <rPh sb="17" eb="19">
      <t>カノウ</t>
    </rPh>
    <phoneticPr fontId="3"/>
  </si>
  <si>
    <t>週間希望条件および月間希望条件登録可能。また、翌月の個人希望にも自動で反映されること。</t>
    <rPh sb="0" eb="2">
      <t>シュウカン</t>
    </rPh>
    <rPh sb="2" eb="4">
      <t>キボウ</t>
    </rPh>
    <rPh sb="4" eb="6">
      <t>ジョウケン</t>
    </rPh>
    <rPh sb="9" eb="11">
      <t>ゲッカン</t>
    </rPh>
    <rPh sb="11" eb="13">
      <t>キボウ</t>
    </rPh>
    <rPh sb="13" eb="15">
      <t>ジョウケン</t>
    </rPh>
    <rPh sb="15" eb="17">
      <t>トウロク</t>
    </rPh>
    <rPh sb="17" eb="19">
      <t>カノウ</t>
    </rPh>
    <rPh sb="23" eb="25">
      <t>ヨクゲツ</t>
    </rPh>
    <rPh sb="26" eb="28">
      <t>コジン</t>
    </rPh>
    <rPh sb="28" eb="30">
      <t>キボウ</t>
    </rPh>
    <rPh sb="32" eb="34">
      <t>ジドウ</t>
    </rPh>
    <rPh sb="35" eb="37">
      <t>ハンエイ</t>
    </rPh>
    <phoneticPr fontId="3"/>
  </si>
  <si>
    <t>希望勤務入力画面では、行事/必要人員数/勤務回数/勤務時間を確認することが可能であること。</t>
    <rPh sb="0" eb="2">
      <t>キボウ</t>
    </rPh>
    <rPh sb="2" eb="4">
      <t>キンム</t>
    </rPh>
    <rPh sb="4" eb="6">
      <t>ニュウリョク</t>
    </rPh>
    <rPh sb="6" eb="8">
      <t>ガメン</t>
    </rPh>
    <rPh sb="11" eb="13">
      <t>ギョウジ</t>
    </rPh>
    <rPh sb="14" eb="16">
      <t>ヒツヨウ</t>
    </rPh>
    <rPh sb="16" eb="18">
      <t>ジンイン</t>
    </rPh>
    <rPh sb="18" eb="19">
      <t>スウ</t>
    </rPh>
    <rPh sb="20" eb="22">
      <t>キンム</t>
    </rPh>
    <rPh sb="22" eb="24">
      <t>カイスウ</t>
    </rPh>
    <rPh sb="25" eb="27">
      <t>キンム</t>
    </rPh>
    <rPh sb="27" eb="29">
      <t>ジカン</t>
    </rPh>
    <rPh sb="30" eb="32">
      <t>カクニン</t>
    </rPh>
    <rPh sb="37" eb="39">
      <t>カノウ</t>
    </rPh>
    <phoneticPr fontId="3"/>
  </si>
  <si>
    <t>希望入力画面では、確認項目（行事/必要人員数/勤務回数/勤務時間）をそれぞれ表示/非表示を切り替えることが可能であること。</t>
    <rPh sb="0" eb="2">
      <t>キボウ</t>
    </rPh>
    <rPh sb="2" eb="4">
      <t>ニュウリョク</t>
    </rPh>
    <rPh sb="4" eb="6">
      <t>ガメン</t>
    </rPh>
    <rPh sb="9" eb="11">
      <t>カクニン</t>
    </rPh>
    <rPh sb="11" eb="13">
      <t>コウモク</t>
    </rPh>
    <rPh sb="14" eb="16">
      <t>ギョウジ</t>
    </rPh>
    <rPh sb="17" eb="19">
      <t>ヒツヨウ</t>
    </rPh>
    <rPh sb="19" eb="21">
      <t>ジンイン</t>
    </rPh>
    <rPh sb="21" eb="22">
      <t>スウ</t>
    </rPh>
    <rPh sb="23" eb="25">
      <t>キンム</t>
    </rPh>
    <rPh sb="25" eb="27">
      <t>カイスウ</t>
    </rPh>
    <rPh sb="28" eb="30">
      <t>キンム</t>
    </rPh>
    <rPh sb="30" eb="32">
      <t>ジカン</t>
    </rPh>
    <rPh sb="38" eb="40">
      <t>ヒョウジ</t>
    </rPh>
    <rPh sb="41" eb="44">
      <t>ヒヒョウジ</t>
    </rPh>
    <rPh sb="45" eb="46">
      <t>キ</t>
    </rPh>
    <rPh sb="47" eb="48">
      <t>カ</t>
    </rPh>
    <rPh sb="53" eb="55">
      <t>カノウ</t>
    </rPh>
    <phoneticPr fontId="3"/>
  </si>
  <si>
    <t>複数のセルを選択し、同時に複数の希望を入力することが可能であること。</t>
    <rPh sb="0" eb="2">
      <t>フクスウ</t>
    </rPh>
    <rPh sb="6" eb="8">
      <t>センタク</t>
    </rPh>
    <rPh sb="10" eb="12">
      <t>ドウジ</t>
    </rPh>
    <rPh sb="13" eb="15">
      <t>フクスウ</t>
    </rPh>
    <rPh sb="16" eb="18">
      <t>キボウ</t>
    </rPh>
    <rPh sb="19" eb="21">
      <t>ニュウリョク</t>
    </rPh>
    <rPh sb="26" eb="28">
      <t>カノウ</t>
    </rPh>
    <phoneticPr fontId="3"/>
  </si>
  <si>
    <t>配属変更せずに応援先の勤務表に職員を表示させることが可能であること。</t>
    <rPh sb="0" eb="2">
      <t>ハイゾク</t>
    </rPh>
    <rPh sb="2" eb="4">
      <t>ヘンコウ</t>
    </rPh>
    <rPh sb="7" eb="9">
      <t>オウエン</t>
    </rPh>
    <rPh sb="9" eb="10">
      <t>サキ</t>
    </rPh>
    <rPh sb="11" eb="14">
      <t>キンムヒョウ</t>
    </rPh>
    <rPh sb="15" eb="17">
      <t>ショクイン</t>
    </rPh>
    <rPh sb="18" eb="20">
      <t>ヒョウジ</t>
    </rPh>
    <rPh sb="26" eb="28">
      <t>カノウ</t>
    </rPh>
    <phoneticPr fontId="3"/>
  </si>
  <si>
    <t>職員毎に応援先部署/応援勤務開始日/応援勤務終了日を設定することができること。</t>
    <rPh sb="0" eb="2">
      <t>ショクイン</t>
    </rPh>
    <rPh sb="2" eb="3">
      <t>ゴト</t>
    </rPh>
    <rPh sb="4" eb="6">
      <t>オウエン</t>
    </rPh>
    <rPh sb="6" eb="7">
      <t>サキ</t>
    </rPh>
    <rPh sb="7" eb="9">
      <t>ブショ</t>
    </rPh>
    <rPh sb="10" eb="12">
      <t>オウエン</t>
    </rPh>
    <rPh sb="12" eb="14">
      <t>キンム</t>
    </rPh>
    <rPh sb="14" eb="17">
      <t>カイシビ</t>
    </rPh>
    <rPh sb="18" eb="20">
      <t>オウエン</t>
    </rPh>
    <rPh sb="20" eb="22">
      <t>キンム</t>
    </rPh>
    <rPh sb="22" eb="25">
      <t>シュウリョウビ</t>
    </rPh>
    <rPh sb="26" eb="28">
      <t>セッテイ</t>
    </rPh>
    <phoneticPr fontId="3"/>
  </si>
  <si>
    <t>時間単位での応援勤務設定ができること。</t>
    <rPh sb="0" eb="2">
      <t>ジカン</t>
    </rPh>
    <rPh sb="2" eb="4">
      <t>タンイ</t>
    </rPh>
    <rPh sb="6" eb="8">
      <t>オウエン</t>
    </rPh>
    <rPh sb="8" eb="10">
      <t>キンム</t>
    </rPh>
    <rPh sb="10" eb="12">
      <t>セッテイ</t>
    </rPh>
    <phoneticPr fontId="3"/>
  </si>
  <si>
    <t>勤務時間は入院基本料の施設基準等に係る届出書添付資料に反映することができること。</t>
    <rPh sb="0" eb="2">
      <t>キンム</t>
    </rPh>
    <rPh sb="2" eb="4">
      <t>ジカン</t>
    </rPh>
    <rPh sb="5" eb="7">
      <t>ニュウイン</t>
    </rPh>
    <rPh sb="7" eb="10">
      <t>キホンリョウ</t>
    </rPh>
    <rPh sb="11" eb="13">
      <t>シセツ</t>
    </rPh>
    <rPh sb="13" eb="15">
      <t>キジュン</t>
    </rPh>
    <rPh sb="15" eb="16">
      <t>トウ</t>
    </rPh>
    <rPh sb="17" eb="18">
      <t>カカワ</t>
    </rPh>
    <rPh sb="19" eb="22">
      <t>トドケデショ</t>
    </rPh>
    <rPh sb="22" eb="24">
      <t>テンプ</t>
    </rPh>
    <rPh sb="24" eb="26">
      <t>シリョウ</t>
    </rPh>
    <rPh sb="27" eb="29">
      <t>ハンエイ</t>
    </rPh>
    <phoneticPr fontId="3"/>
  </si>
  <si>
    <t>各部署の開始日/終了日を設定でき、各部署の表示順を任意に変更できること。</t>
    <rPh sb="0" eb="3">
      <t>カクブショ</t>
    </rPh>
    <rPh sb="4" eb="7">
      <t>カイシビ</t>
    </rPh>
    <rPh sb="8" eb="11">
      <t>シュウリョウビ</t>
    </rPh>
    <rPh sb="12" eb="14">
      <t>セッテイ</t>
    </rPh>
    <rPh sb="17" eb="20">
      <t>カクブショ</t>
    </rPh>
    <rPh sb="21" eb="23">
      <t>ヒョウジ</t>
    </rPh>
    <rPh sb="23" eb="24">
      <t>ジュン</t>
    </rPh>
    <rPh sb="25" eb="27">
      <t>ニンイ</t>
    </rPh>
    <rPh sb="28" eb="30">
      <t>ヘンコウ</t>
    </rPh>
    <phoneticPr fontId="3"/>
  </si>
  <si>
    <t>夜間勤務に関わる勤務についての勤務表帳票を出力できること。</t>
    <rPh sb="0" eb="2">
      <t>ヤカン</t>
    </rPh>
    <rPh sb="2" eb="4">
      <t>キンム</t>
    </rPh>
    <rPh sb="5" eb="6">
      <t>カカ</t>
    </rPh>
    <rPh sb="8" eb="10">
      <t>キンム</t>
    </rPh>
    <rPh sb="15" eb="18">
      <t>キンムヒョウ</t>
    </rPh>
    <rPh sb="18" eb="20">
      <t>チョウヒョウ</t>
    </rPh>
    <rPh sb="21" eb="23">
      <t>シュツリョク</t>
    </rPh>
    <phoneticPr fontId="3"/>
  </si>
  <si>
    <t>週ごとに業務書き込み欄のある勤務表を出力できること。</t>
    <rPh sb="0" eb="1">
      <t>シュウ</t>
    </rPh>
    <rPh sb="4" eb="6">
      <t>ギョウム</t>
    </rPh>
    <rPh sb="6" eb="7">
      <t>カ</t>
    </rPh>
    <rPh sb="8" eb="9">
      <t>コ</t>
    </rPh>
    <rPh sb="10" eb="11">
      <t>ラン</t>
    </rPh>
    <rPh sb="14" eb="17">
      <t>キンムヒョウ</t>
    </rPh>
    <rPh sb="18" eb="20">
      <t>シュツリョク</t>
    </rPh>
    <phoneticPr fontId="3"/>
  </si>
  <si>
    <t>休日に出勤した場合の代休届出書を出力できること。</t>
    <rPh sb="0" eb="2">
      <t>キュウジツ</t>
    </rPh>
    <rPh sb="3" eb="5">
      <t>シュッキン</t>
    </rPh>
    <rPh sb="7" eb="9">
      <t>バアイ</t>
    </rPh>
    <rPh sb="10" eb="12">
      <t>ダイキュウ</t>
    </rPh>
    <rPh sb="12" eb="15">
      <t>トドケデショ</t>
    </rPh>
    <rPh sb="16" eb="18">
      <t>シュツリョク</t>
    </rPh>
    <phoneticPr fontId="3"/>
  </si>
  <si>
    <t>予定と実績で異なる場合の届出書を出力できること。</t>
    <rPh sb="0" eb="2">
      <t>ヨテイ</t>
    </rPh>
    <rPh sb="3" eb="5">
      <t>ジッセキ</t>
    </rPh>
    <rPh sb="6" eb="7">
      <t>コト</t>
    </rPh>
    <rPh sb="9" eb="11">
      <t>バアイ</t>
    </rPh>
    <rPh sb="12" eb="15">
      <t>トドケデショ</t>
    </rPh>
    <rPh sb="16" eb="18">
      <t>シュツリョク</t>
    </rPh>
    <phoneticPr fontId="3"/>
  </si>
  <si>
    <t>カレンダー形式で個人ごとの勤務を出力できること。</t>
    <rPh sb="5" eb="7">
      <t>ケイシキ</t>
    </rPh>
    <rPh sb="8" eb="10">
      <t>コジン</t>
    </rPh>
    <rPh sb="13" eb="15">
      <t>キンム</t>
    </rPh>
    <rPh sb="16" eb="18">
      <t>シュツリョク</t>
    </rPh>
    <phoneticPr fontId="3"/>
  </si>
  <si>
    <t>週間の勤務を出力できること。</t>
    <rPh sb="0" eb="2">
      <t>シュウカン</t>
    </rPh>
    <rPh sb="3" eb="5">
      <t>キンム</t>
    </rPh>
    <rPh sb="6" eb="8">
      <t>シュツリョク</t>
    </rPh>
    <phoneticPr fontId="3"/>
  </si>
  <si>
    <t>勤務表帳票を出力できること。</t>
    <rPh sb="0" eb="3">
      <t>キンムヒョウ</t>
    </rPh>
    <rPh sb="3" eb="5">
      <t>チョウヒョウ</t>
    </rPh>
    <rPh sb="6" eb="8">
      <t>シュツリョク</t>
    </rPh>
    <phoneticPr fontId="3"/>
  </si>
  <si>
    <t>勤務毎に従事した職員を出力できること。</t>
    <rPh sb="0" eb="2">
      <t>キンム</t>
    </rPh>
    <rPh sb="2" eb="3">
      <t>ゴト</t>
    </rPh>
    <rPh sb="4" eb="6">
      <t>ジュウジ</t>
    </rPh>
    <rPh sb="8" eb="10">
      <t>ショクイン</t>
    </rPh>
    <rPh sb="11" eb="13">
      <t>シュツリョク</t>
    </rPh>
    <phoneticPr fontId="3"/>
  </si>
  <si>
    <t>勤務種別について以下を設定できること。
コード/勤務名称/勤務区分/除外区分/表示記号/印刷記号/説明/背景色/文字色/休日区分/
全日勤務開始時刻/全日勤務終了時刻/全日勤務時間数/午前勤務開始時刻/午前勤務終了時刻/
午前勤務時間数/午後勤務開始時刻
午後勤務終了時刻/午後勤務時間数/応援勤務時間数/全日日勤時間数/
全日夜勤時間数/午前日勤時間数/午前夜勤時間数/午後日勤時間数/
午後夜勤時間数/翌日日勤時間数/翌日夜勤時間数/前日日勤時間数/
全日夜勤時間数</t>
    <rPh sb="0" eb="2">
      <t>キンム</t>
    </rPh>
    <rPh sb="2" eb="4">
      <t>シュベツ</t>
    </rPh>
    <rPh sb="8" eb="10">
      <t>イカ</t>
    </rPh>
    <rPh sb="11" eb="13">
      <t>セッテイ</t>
    </rPh>
    <rPh sb="24" eb="26">
      <t>キンム</t>
    </rPh>
    <rPh sb="26" eb="28">
      <t>メイショウ</t>
    </rPh>
    <rPh sb="29" eb="31">
      <t>キンム</t>
    </rPh>
    <rPh sb="31" eb="33">
      <t>クブン</t>
    </rPh>
    <rPh sb="34" eb="36">
      <t>ジョガイ</t>
    </rPh>
    <rPh sb="36" eb="38">
      <t>クブン</t>
    </rPh>
    <rPh sb="39" eb="41">
      <t>ヒョウジ</t>
    </rPh>
    <rPh sb="41" eb="43">
      <t>キゴウ</t>
    </rPh>
    <rPh sb="44" eb="46">
      <t>インサツ</t>
    </rPh>
    <rPh sb="46" eb="48">
      <t>キゴウ</t>
    </rPh>
    <rPh sb="49" eb="51">
      <t>セツメイ</t>
    </rPh>
    <rPh sb="52" eb="55">
      <t>ハイケイショク</t>
    </rPh>
    <rPh sb="56" eb="59">
      <t>モジショク</t>
    </rPh>
    <rPh sb="60" eb="62">
      <t>キュウジツ</t>
    </rPh>
    <rPh sb="62" eb="64">
      <t>クブン</t>
    </rPh>
    <rPh sb="66" eb="68">
      <t>ゼンニチ</t>
    </rPh>
    <rPh sb="68" eb="70">
      <t>キンム</t>
    </rPh>
    <rPh sb="70" eb="72">
      <t>カイシ</t>
    </rPh>
    <rPh sb="72" eb="74">
      <t>ジコク</t>
    </rPh>
    <rPh sb="75" eb="77">
      <t>ゼンニチ</t>
    </rPh>
    <rPh sb="77" eb="79">
      <t>キンム</t>
    </rPh>
    <rPh sb="79" eb="81">
      <t>シュウリョウ</t>
    </rPh>
    <rPh sb="81" eb="83">
      <t>ジコク</t>
    </rPh>
    <rPh sb="84" eb="86">
      <t>ゼンニチ</t>
    </rPh>
    <rPh sb="86" eb="88">
      <t>キンム</t>
    </rPh>
    <rPh sb="88" eb="90">
      <t>ジカン</t>
    </rPh>
    <rPh sb="90" eb="91">
      <t>スウ</t>
    </rPh>
    <rPh sb="92" eb="94">
      <t>ゴゼン</t>
    </rPh>
    <rPh sb="94" eb="96">
      <t>キンム</t>
    </rPh>
    <rPh sb="96" eb="98">
      <t>カイシ</t>
    </rPh>
    <rPh sb="98" eb="100">
      <t>ジコク</t>
    </rPh>
    <rPh sb="101" eb="103">
      <t>ゴゼン</t>
    </rPh>
    <rPh sb="103" eb="105">
      <t>キンム</t>
    </rPh>
    <rPh sb="105" eb="107">
      <t>シュウリョウ</t>
    </rPh>
    <rPh sb="107" eb="109">
      <t>ジコク</t>
    </rPh>
    <rPh sb="111" eb="113">
      <t>ゴゼン</t>
    </rPh>
    <rPh sb="113" eb="115">
      <t>キンム</t>
    </rPh>
    <rPh sb="115" eb="117">
      <t>ジカン</t>
    </rPh>
    <rPh sb="117" eb="118">
      <t>スウ</t>
    </rPh>
    <rPh sb="119" eb="121">
      <t>ゴゴ</t>
    </rPh>
    <rPh sb="121" eb="123">
      <t>キンム</t>
    </rPh>
    <rPh sb="123" eb="125">
      <t>カイシ</t>
    </rPh>
    <rPh sb="125" eb="127">
      <t>ジコク</t>
    </rPh>
    <rPh sb="128" eb="130">
      <t>ゴゴ</t>
    </rPh>
    <rPh sb="130" eb="132">
      <t>キンム</t>
    </rPh>
    <rPh sb="132" eb="134">
      <t>シュウリョウ</t>
    </rPh>
    <rPh sb="134" eb="136">
      <t>ジコク</t>
    </rPh>
    <rPh sb="137" eb="139">
      <t>ゴゴ</t>
    </rPh>
    <rPh sb="139" eb="141">
      <t>キンム</t>
    </rPh>
    <rPh sb="141" eb="143">
      <t>ジカン</t>
    </rPh>
    <rPh sb="143" eb="144">
      <t>スウ</t>
    </rPh>
    <rPh sb="145" eb="147">
      <t>オウエン</t>
    </rPh>
    <rPh sb="147" eb="149">
      <t>キンム</t>
    </rPh>
    <rPh sb="149" eb="151">
      <t>ジカン</t>
    </rPh>
    <rPh sb="151" eb="152">
      <t>スウ</t>
    </rPh>
    <rPh sb="153" eb="155">
      <t>ゼンニチ</t>
    </rPh>
    <rPh sb="155" eb="157">
      <t>ニッキン</t>
    </rPh>
    <rPh sb="157" eb="160">
      <t>ジカンスウ</t>
    </rPh>
    <rPh sb="162" eb="164">
      <t>ゼンニチ</t>
    </rPh>
    <rPh sb="164" eb="166">
      <t>ヤキン</t>
    </rPh>
    <rPh sb="166" eb="168">
      <t>ジカン</t>
    </rPh>
    <rPh sb="168" eb="169">
      <t>スウ</t>
    </rPh>
    <rPh sb="170" eb="172">
      <t>ゴゼン</t>
    </rPh>
    <rPh sb="172" eb="174">
      <t>ニッキン</t>
    </rPh>
    <rPh sb="174" eb="177">
      <t>ジカンスウ</t>
    </rPh>
    <rPh sb="178" eb="180">
      <t>ゴゼン</t>
    </rPh>
    <rPh sb="180" eb="182">
      <t>ヤキン</t>
    </rPh>
    <rPh sb="182" eb="184">
      <t>ジカン</t>
    </rPh>
    <rPh sb="184" eb="185">
      <t>スウ</t>
    </rPh>
    <rPh sb="186" eb="188">
      <t>ゴゴ</t>
    </rPh>
    <rPh sb="188" eb="190">
      <t>ニッキン</t>
    </rPh>
    <rPh sb="190" eb="193">
      <t>ジカンスウ</t>
    </rPh>
    <rPh sb="195" eb="197">
      <t>ゴゴ</t>
    </rPh>
    <rPh sb="197" eb="199">
      <t>ヤキン</t>
    </rPh>
    <rPh sb="199" eb="201">
      <t>ジカン</t>
    </rPh>
    <rPh sb="201" eb="202">
      <t>スウ</t>
    </rPh>
    <rPh sb="203" eb="205">
      <t>ヨクジツ</t>
    </rPh>
    <rPh sb="205" eb="207">
      <t>ニッキン</t>
    </rPh>
    <rPh sb="207" eb="210">
      <t>ジカンスウ</t>
    </rPh>
    <rPh sb="211" eb="213">
      <t>ヨクジツ</t>
    </rPh>
    <rPh sb="213" eb="215">
      <t>ヤキン</t>
    </rPh>
    <rPh sb="215" eb="217">
      <t>ジカン</t>
    </rPh>
    <rPh sb="217" eb="218">
      <t>スウ</t>
    </rPh>
    <rPh sb="219" eb="221">
      <t>ゼンジツ</t>
    </rPh>
    <rPh sb="221" eb="223">
      <t>ニッキン</t>
    </rPh>
    <rPh sb="223" eb="226">
      <t>ジカンスウ</t>
    </rPh>
    <rPh sb="228" eb="230">
      <t>ゼンニチ</t>
    </rPh>
    <rPh sb="230" eb="232">
      <t>ヤキン</t>
    </rPh>
    <rPh sb="232" eb="234">
      <t>ジカン</t>
    </rPh>
    <rPh sb="234" eb="235">
      <t>スウ</t>
    </rPh>
    <phoneticPr fontId="3"/>
  </si>
  <si>
    <t>院内共通行事と各部署毎の行事を区別して登録できること。</t>
    <rPh sb="0" eb="2">
      <t>インナイ</t>
    </rPh>
    <rPh sb="2" eb="4">
      <t>キョウツウ</t>
    </rPh>
    <rPh sb="4" eb="6">
      <t>ギョウジ</t>
    </rPh>
    <rPh sb="7" eb="10">
      <t>カクブショ</t>
    </rPh>
    <rPh sb="10" eb="11">
      <t>ゴト</t>
    </rPh>
    <rPh sb="12" eb="14">
      <t>ギョウジ</t>
    </rPh>
    <rPh sb="15" eb="17">
      <t>クベツ</t>
    </rPh>
    <rPh sb="19" eb="21">
      <t>トウロク</t>
    </rPh>
    <phoneticPr fontId="3"/>
  </si>
  <si>
    <t>入力が選択である項目を任意に追加・削除できること。</t>
    <rPh sb="0" eb="2">
      <t>ニュウリョク</t>
    </rPh>
    <rPh sb="3" eb="5">
      <t>センタク</t>
    </rPh>
    <rPh sb="8" eb="10">
      <t>コウモク</t>
    </rPh>
    <rPh sb="11" eb="13">
      <t>ニンイ</t>
    </rPh>
    <rPh sb="14" eb="16">
      <t>ツイカ</t>
    </rPh>
    <rPh sb="17" eb="19">
      <t>サクジョ</t>
    </rPh>
    <phoneticPr fontId="3"/>
  </si>
  <si>
    <t>職員区分/公的区分/職員区分については、コード/名称/開始日/終了日/表示順を登録できること。
（役職区分については、権限も登録可能）</t>
    <rPh sb="0" eb="2">
      <t>ショクイン</t>
    </rPh>
    <rPh sb="2" eb="4">
      <t>クブン</t>
    </rPh>
    <rPh sb="5" eb="7">
      <t>コウテキ</t>
    </rPh>
    <rPh sb="7" eb="9">
      <t>クブン</t>
    </rPh>
    <rPh sb="10" eb="12">
      <t>ショクイン</t>
    </rPh>
    <rPh sb="12" eb="14">
      <t>クブン</t>
    </rPh>
    <rPh sb="24" eb="26">
      <t>メイショウ</t>
    </rPh>
    <rPh sb="27" eb="30">
      <t>カイシビ</t>
    </rPh>
    <rPh sb="31" eb="34">
      <t>シュウリョウビ</t>
    </rPh>
    <rPh sb="35" eb="37">
      <t>ヒョウジ</t>
    </rPh>
    <rPh sb="37" eb="38">
      <t>ジュン</t>
    </rPh>
    <rPh sb="39" eb="41">
      <t>トウロク</t>
    </rPh>
    <rPh sb="49" eb="51">
      <t>ヤクショク</t>
    </rPh>
    <rPh sb="51" eb="53">
      <t>クブン</t>
    </rPh>
    <rPh sb="59" eb="61">
      <t>ケンゲン</t>
    </rPh>
    <rPh sb="62" eb="64">
      <t>トウロク</t>
    </rPh>
    <rPh sb="64" eb="66">
      <t>カノウ</t>
    </rPh>
    <phoneticPr fontId="3"/>
  </si>
  <si>
    <t>充足判定機能を利用した勤務表自動作成が可能であること。満たすことが難しい条件が存在する場合、画面表示されること。</t>
    <rPh sb="0" eb="2">
      <t>ジュウソク</t>
    </rPh>
    <rPh sb="2" eb="4">
      <t>ハンテイ</t>
    </rPh>
    <rPh sb="4" eb="6">
      <t>キノウ</t>
    </rPh>
    <rPh sb="7" eb="9">
      <t>リヨウ</t>
    </rPh>
    <rPh sb="11" eb="14">
      <t>キンムヒョウ</t>
    </rPh>
    <rPh sb="14" eb="16">
      <t>ジドウ</t>
    </rPh>
    <rPh sb="16" eb="18">
      <t>サクセイ</t>
    </rPh>
    <rPh sb="19" eb="21">
      <t>カノウ</t>
    </rPh>
    <rPh sb="27" eb="28">
      <t>ミ</t>
    </rPh>
    <rPh sb="33" eb="34">
      <t>ムズカ</t>
    </rPh>
    <rPh sb="36" eb="38">
      <t>ジョウケン</t>
    </rPh>
    <rPh sb="39" eb="41">
      <t>ソンザイ</t>
    </rPh>
    <rPh sb="43" eb="45">
      <t>バアイ</t>
    </rPh>
    <rPh sb="46" eb="48">
      <t>ガメン</t>
    </rPh>
    <rPh sb="48" eb="50">
      <t>ヒョウジ</t>
    </rPh>
    <phoneticPr fontId="3"/>
  </si>
  <si>
    <t>自動作成を重視し、看護協会のガイドラインおよび勤務条件を満たした勤務表を作成できること。
勤務条件を100％満たした勤務表を自動作成できない場合は、
希望や人員数など優先度の高い条件を満たした勤務表を自動作成すること。</t>
    <rPh sb="0" eb="2">
      <t>ジドウ</t>
    </rPh>
    <rPh sb="2" eb="4">
      <t>サクセイ</t>
    </rPh>
    <rPh sb="5" eb="7">
      <t>ジュウシ</t>
    </rPh>
    <rPh sb="9" eb="11">
      <t>カンゴ</t>
    </rPh>
    <rPh sb="11" eb="13">
      <t>キョウカイ</t>
    </rPh>
    <rPh sb="23" eb="25">
      <t>キンム</t>
    </rPh>
    <rPh sb="25" eb="27">
      <t>ジョウケン</t>
    </rPh>
    <rPh sb="28" eb="29">
      <t>ミ</t>
    </rPh>
    <rPh sb="32" eb="35">
      <t>キンムヒョウ</t>
    </rPh>
    <rPh sb="36" eb="38">
      <t>サクセイ</t>
    </rPh>
    <rPh sb="45" eb="47">
      <t>キンム</t>
    </rPh>
    <rPh sb="47" eb="49">
      <t>ジョウケン</t>
    </rPh>
    <rPh sb="54" eb="55">
      <t>ミ</t>
    </rPh>
    <rPh sb="58" eb="61">
      <t>キンムヒョウ</t>
    </rPh>
    <rPh sb="62" eb="64">
      <t>ジドウ</t>
    </rPh>
    <rPh sb="64" eb="66">
      <t>サクセイ</t>
    </rPh>
    <rPh sb="70" eb="72">
      <t>バアイ</t>
    </rPh>
    <rPh sb="75" eb="77">
      <t>キボウ</t>
    </rPh>
    <rPh sb="78" eb="80">
      <t>ジンイン</t>
    </rPh>
    <rPh sb="80" eb="81">
      <t>スウ</t>
    </rPh>
    <rPh sb="83" eb="86">
      <t>ユウセンド</t>
    </rPh>
    <rPh sb="87" eb="88">
      <t>タカ</t>
    </rPh>
    <rPh sb="89" eb="91">
      <t>ジョウケン</t>
    </rPh>
    <rPh sb="92" eb="93">
      <t>ミ</t>
    </rPh>
    <rPh sb="96" eb="99">
      <t>キンムヒョウ</t>
    </rPh>
    <rPh sb="100" eb="102">
      <t>ジドウ</t>
    </rPh>
    <rPh sb="102" eb="104">
      <t>サクセイ</t>
    </rPh>
    <phoneticPr fontId="3"/>
  </si>
  <si>
    <t>勤務表を短時間で作成可能であること。</t>
    <rPh sb="0" eb="3">
      <t>キンムヒョウ</t>
    </rPh>
    <rPh sb="4" eb="7">
      <t>タンジカン</t>
    </rPh>
    <rPh sb="8" eb="10">
      <t>サクセイ</t>
    </rPh>
    <rPh sb="10" eb="12">
      <t>カノウ</t>
    </rPh>
    <phoneticPr fontId="3"/>
  </si>
  <si>
    <t>勤務部署ごとに対象期間を指定して、所属している職員の勤務予定を登録/削除/変更ができること。</t>
    <rPh sb="0" eb="2">
      <t>キンム</t>
    </rPh>
    <rPh sb="2" eb="4">
      <t>ブショ</t>
    </rPh>
    <rPh sb="7" eb="9">
      <t>タイショウ</t>
    </rPh>
    <rPh sb="9" eb="11">
      <t>キカン</t>
    </rPh>
    <rPh sb="12" eb="14">
      <t>シテイ</t>
    </rPh>
    <rPh sb="17" eb="19">
      <t>ショゾク</t>
    </rPh>
    <rPh sb="23" eb="25">
      <t>ショクイン</t>
    </rPh>
    <rPh sb="26" eb="28">
      <t>キンム</t>
    </rPh>
    <rPh sb="28" eb="30">
      <t>ヨテイ</t>
    </rPh>
    <rPh sb="31" eb="33">
      <t>トウロク</t>
    </rPh>
    <rPh sb="34" eb="36">
      <t>サクジョ</t>
    </rPh>
    <rPh sb="37" eb="39">
      <t>ヘンコウ</t>
    </rPh>
    <phoneticPr fontId="3"/>
  </si>
  <si>
    <t>あらかじめ登録された勤務種を貼り付けることで勤務予定入力が可能であること。</t>
    <rPh sb="5" eb="7">
      <t>トウロク</t>
    </rPh>
    <rPh sb="10" eb="12">
      <t>キンム</t>
    </rPh>
    <rPh sb="12" eb="13">
      <t>シュ</t>
    </rPh>
    <rPh sb="14" eb="15">
      <t>ハ</t>
    </rPh>
    <rPh sb="16" eb="17">
      <t>ツ</t>
    </rPh>
    <rPh sb="22" eb="24">
      <t>キンム</t>
    </rPh>
    <rPh sb="24" eb="26">
      <t>ヨテイ</t>
    </rPh>
    <rPh sb="26" eb="28">
      <t>ニュウリョク</t>
    </rPh>
    <rPh sb="29" eb="31">
      <t>カノウ</t>
    </rPh>
    <phoneticPr fontId="3"/>
  </si>
  <si>
    <t>勤務が一部登録されている状態でも、自動作成を行うことが可能であること。</t>
    <rPh sb="0" eb="2">
      <t>キンム</t>
    </rPh>
    <rPh sb="3" eb="5">
      <t>イチブ</t>
    </rPh>
    <rPh sb="5" eb="7">
      <t>トウロク</t>
    </rPh>
    <rPh sb="12" eb="14">
      <t>ジョウタイ</t>
    </rPh>
    <rPh sb="17" eb="19">
      <t>ジドウ</t>
    </rPh>
    <rPh sb="19" eb="21">
      <t>サクセイ</t>
    </rPh>
    <rPh sb="22" eb="23">
      <t>オコナ</t>
    </rPh>
    <rPh sb="27" eb="29">
      <t>カノウ</t>
    </rPh>
    <phoneticPr fontId="3"/>
  </si>
  <si>
    <t>自動作成実行後に手修正が可能であること。</t>
    <rPh sb="0" eb="2">
      <t>ジドウ</t>
    </rPh>
    <rPh sb="2" eb="4">
      <t>サクセイ</t>
    </rPh>
    <rPh sb="4" eb="6">
      <t>ジッコウ</t>
    </rPh>
    <rPh sb="6" eb="7">
      <t>ゴ</t>
    </rPh>
    <rPh sb="8" eb="9">
      <t>テ</t>
    </rPh>
    <rPh sb="9" eb="11">
      <t>シュウセイ</t>
    </rPh>
    <rPh sb="12" eb="14">
      <t>カノウ</t>
    </rPh>
    <phoneticPr fontId="3"/>
  </si>
  <si>
    <t>「夜勤の後は常に休日になる」など勤務パターンの登録できること。</t>
    <rPh sb="1" eb="3">
      <t>ヤキン</t>
    </rPh>
    <rPh sb="4" eb="5">
      <t>アト</t>
    </rPh>
    <rPh sb="6" eb="7">
      <t>ツネ</t>
    </rPh>
    <rPh sb="8" eb="10">
      <t>キュウジツ</t>
    </rPh>
    <rPh sb="16" eb="18">
      <t>キンム</t>
    </rPh>
    <rPh sb="23" eb="25">
      <t>トウロク</t>
    </rPh>
    <phoneticPr fontId="3"/>
  </si>
  <si>
    <t>勤務者を指定した順番で画面に表示ができること。</t>
    <rPh sb="0" eb="2">
      <t>キンム</t>
    </rPh>
    <rPh sb="2" eb="3">
      <t>シャ</t>
    </rPh>
    <rPh sb="4" eb="6">
      <t>シテイ</t>
    </rPh>
    <rPh sb="8" eb="10">
      <t>ジュンバン</t>
    </rPh>
    <rPh sb="11" eb="13">
      <t>ガメン</t>
    </rPh>
    <rPh sb="14" eb="16">
      <t>ヒョウジ</t>
    </rPh>
    <phoneticPr fontId="3"/>
  </si>
  <si>
    <t>勤務表における職員の表示順序は任意に複数の設定ができ、容易に切り替えが可能であること。</t>
    <rPh sb="0" eb="2">
      <t>キンム</t>
    </rPh>
    <rPh sb="2" eb="3">
      <t>ヒョウ</t>
    </rPh>
    <rPh sb="7" eb="9">
      <t>ショクイン</t>
    </rPh>
    <rPh sb="10" eb="12">
      <t>ヒョウジ</t>
    </rPh>
    <rPh sb="12" eb="14">
      <t>ジュンジョ</t>
    </rPh>
    <rPh sb="15" eb="17">
      <t>ニンイ</t>
    </rPh>
    <rPh sb="18" eb="20">
      <t>フクスウ</t>
    </rPh>
    <rPh sb="21" eb="23">
      <t>セッテイ</t>
    </rPh>
    <rPh sb="27" eb="29">
      <t>ヨウイ</t>
    </rPh>
    <rPh sb="30" eb="31">
      <t>キ</t>
    </rPh>
    <rPh sb="32" eb="33">
      <t>カ</t>
    </rPh>
    <rPh sb="35" eb="37">
      <t>カノウ</t>
    </rPh>
    <phoneticPr fontId="3"/>
  </si>
  <si>
    <t>１か月単位で勤務表を表示している場合でも集計期間を４週単位に変更し、勤務回数の集計ができること。</t>
    <rPh sb="2" eb="3">
      <t>ゲツ</t>
    </rPh>
    <rPh sb="3" eb="5">
      <t>タンイ</t>
    </rPh>
    <rPh sb="6" eb="8">
      <t>キンム</t>
    </rPh>
    <rPh sb="8" eb="9">
      <t>ヒョウ</t>
    </rPh>
    <rPh sb="10" eb="12">
      <t>ヒョウジ</t>
    </rPh>
    <rPh sb="16" eb="18">
      <t>バアイ</t>
    </rPh>
    <rPh sb="20" eb="22">
      <t>シュウケイ</t>
    </rPh>
    <rPh sb="22" eb="24">
      <t>キカン</t>
    </rPh>
    <rPh sb="26" eb="27">
      <t>シュウ</t>
    </rPh>
    <rPh sb="27" eb="29">
      <t>タンイ</t>
    </rPh>
    <rPh sb="30" eb="32">
      <t>ヘンコウ</t>
    </rPh>
    <rPh sb="34" eb="36">
      <t>キンム</t>
    </rPh>
    <rPh sb="36" eb="38">
      <t>カイスウ</t>
    </rPh>
    <rPh sb="39" eb="41">
      <t>シュウケイ</t>
    </rPh>
    <phoneticPr fontId="3"/>
  </si>
  <si>
    <t>４週間で１６０時間勤務などと決まっている場合に、時間単位での勤務のチェックが可能であること。</t>
    <rPh sb="1" eb="3">
      <t>シュウカン</t>
    </rPh>
    <rPh sb="7" eb="9">
      <t>ジカン</t>
    </rPh>
    <rPh sb="9" eb="11">
      <t>キンム</t>
    </rPh>
    <rPh sb="14" eb="15">
      <t>キ</t>
    </rPh>
    <rPh sb="20" eb="22">
      <t>バアイ</t>
    </rPh>
    <rPh sb="24" eb="26">
      <t>ジカン</t>
    </rPh>
    <rPh sb="26" eb="28">
      <t>タンイ</t>
    </rPh>
    <rPh sb="30" eb="32">
      <t>キンム</t>
    </rPh>
    <rPh sb="38" eb="40">
      <t>カノウ</t>
    </rPh>
    <phoneticPr fontId="3"/>
  </si>
  <si>
    <t>個人希望と予定の一致・不一致を作成画面・勤務表印刷時に反映可能であること。</t>
    <rPh sb="0" eb="2">
      <t>コジン</t>
    </rPh>
    <rPh sb="2" eb="4">
      <t>キボウ</t>
    </rPh>
    <rPh sb="5" eb="7">
      <t>ヨテイ</t>
    </rPh>
    <rPh sb="8" eb="10">
      <t>イッチ</t>
    </rPh>
    <rPh sb="11" eb="14">
      <t>フイッチ</t>
    </rPh>
    <rPh sb="15" eb="17">
      <t>サクセイ</t>
    </rPh>
    <rPh sb="17" eb="19">
      <t>ガメン</t>
    </rPh>
    <rPh sb="20" eb="22">
      <t>キンム</t>
    </rPh>
    <rPh sb="22" eb="23">
      <t>ヒョウ</t>
    </rPh>
    <rPh sb="23" eb="25">
      <t>インサツ</t>
    </rPh>
    <rPh sb="25" eb="26">
      <t>ジ</t>
    </rPh>
    <rPh sb="27" eb="29">
      <t>ハンエイ</t>
    </rPh>
    <rPh sb="29" eb="31">
      <t>カノウ</t>
    </rPh>
    <phoneticPr fontId="3"/>
  </si>
  <si>
    <t>勤務表作成時に行事を入力でき、画面で参照しながら勤務表を修正することが可能であること。</t>
    <rPh sb="0" eb="2">
      <t>キンム</t>
    </rPh>
    <rPh sb="2" eb="3">
      <t>ヒョウ</t>
    </rPh>
    <rPh sb="3" eb="5">
      <t>サクセイ</t>
    </rPh>
    <rPh sb="5" eb="6">
      <t>ジ</t>
    </rPh>
    <rPh sb="7" eb="9">
      <t>ギョウジ</t>
    </rPh>
    <rPh sb="10" eb="12">
      <t>ニュウリョク</t>
    </rPh>
    <rPh sb="15" eb="17">
      <t>ガメン</t>
    </rPh>
    <rPh sb="18" eb="20">
      <t>サンショウ</t>
    </rPh>
    <rPh sb="24" eb="26">
      <t>キンム</t>
    </rPh>
    <rPh sb="26" eb="27">
      <t>ヒョウ</t>
    </rPh>
    <rPh sb="28" eb="30">
      <t>シュウセイ</t>
    </rPh>
    <rPh sb="35" eb="37">
      <t>カノウ</t>
    </rPh>
    <phoneticPr fontId="3"/>
  </si>
  <si>
    <t>制限のないチーム管理ができること。</t>
    <rPh sb="0" eb="2">
      <t>セイゲン</t>
    </rPh>
    <rPh sb="8" eb="10">
      <t>カンリ</t>
    </rPh>
    <phoneticPr fontId="3"/>
  </si>
  <si>
    <t>チーム毎の勤務希望/勤務予定の入力ができること。</t>
    <rPh sb="3" eb="4">
      <t>ゴト</t>
    </rPh>
    <rPh sb="5" eb="7">
      <t>キンム</t>
    </rPh>
    <rPh sb="7" eb="9">
      <t>キボウ</t>
    </rPh>
    <rPh sb="10" eb="12">
      <t>キンム</t>
    </rPh>
    <rPh sb="12" eb="14">
      <t>ヨテイ</t>
    </rPh>
    <rPh sb="15" eb="17">
      <t>ニュウリョク</t>
    </rPh>
    <phoneticPr fontId="3"/>
  </si>
  <si>
    <t>長休情報を勤務予定に反映できること。</t>
    <rPh sb="0" eb="1">
      <t>チョウ</t>
    </rPh>
    <rPh sb="1" eb="2">
      <t>キュウ</t>
    </rPh>
    <rPh sb="2" eb="4">
      <t>ジョウホウ</t>
    </rPh>
    <rPh sb="5" eb="7">
      <t>キンム</t>
    </rPh>
    <rPh sb="7" eb="9">
      <t>ヨテイ</t>
    </rPh>
    <rPh sb="10" eb="12">
      <t>ハンエイ</t>
    </rPh>
    <phoneticPr fontId="3"/>
  </si>
  <si>
    <t>色分け等で応援の日付、備考の有無等の区別が可能であること。</t>
    <rPh sb="0" eb="2">
      <t>イロワ</t>
    </rPh>
    <rPh sb="3" eb="4">
      <t>ナド</t>
    </rPh>
    <rPh sb="5" eb="7">
      <t>オウエン</t>
    </rPh>
    <rPh sb="8" eb="10">
      <t>ヒヅケ</t>
    </rPh>
    <rPh sb="11" eb="13">
      <t>ビコウ</t>
    </rPh>
    <rPh sb="14" eb="16">
      <t>ウム</t>
    </rPh>
    <rPh sb="16" eb="17">
      <t>ナド</t>
    </rPh>
    <rPh sb="18" eb="20">
      <t>クベツ</t>
    </rPh>
    <rPh sb="21" eb="23">
      <t>カノウ</t>
    </rPh>
    <phoneticPr fontId="3"/>
  </si>
  <si>
    <t>月途中の異動により職員の増減を伴う場合、勤務表の再作成ができること。</t>
    <rPh sb="0" eb="1">
      <t>ツキ</t>
    </rPh>
    <rPh sb="1" eb="3">
      <t>トチュウ</t>
    </rPh>
    <rPh sb="4" eb="6">
      <t>イドウ</t>
    </rPh>
    <rPh sb="9" eb="11">
      <t>ショクイン</t>
    </rPh>
    <rPh sb="12" eb="14">
      <t>ゾウゲン</t>
    </rPh>
    <rPh sb="15" eb="16">
      <t>トモナ</t>
    </rPh>
    <rPh sb="17" eb="19">
      <t>バアイ</t>
    </rPh>
    <rPh sb="20" eb="23">
      <t>キンムヒョウ</t>
    </rPh>
    <rPh sb="24" eb="27">
      <t>サイサクセイ</t>
    </rPh>
    <phoneticPr fontId="3"/>
  </si>
  <si>
    <t>予定作成画面では１カ月の勤務予定が一覧で参照できること。</t>
    <rPh sb="0" eb="2">
      <t>ヨテイ</t>
    </rPh>
    <rPh sb="2" eb="4">
      <t>サクセイ</t>
    </rPh>
    <rPh sb="4" eb="6">
      <t>ガメン</t>
    </rPh>
    <rPh sb="10" eb="11">
      <t>ゲツ</t>
    </rPh>
    <rPh sb="12" eb="14">
      <t>キンム</t>
    </rPh>
    <rPh sb="14" eb="16">
      <t>ヨテイ</t>
    </rPh>
    <rPh sb="17" eb="19">
      <t>イチラン</t>
    </rPh>
    <rPh sb="20" eb="22">
      <t>サンショウ</t>
    </rPh>
    <phoneticPr fontId="3"/>
  </si>
  <si>
    <t>予定作成画面にて前月の実績・次月の予定を表示できること。</t>
    <rPh sb="0" eb="2">
      <t>ヨテイ</t>
    </rPh>
    <rPh sb="2" eb="4">
      <t>サクセイ</t>
    </rPh>
    <rPh sb="4" eb="6">
      <t>ガメン</t>
    </rPh>
    <rPh sb="8" eb="10">
      <t>ゼンゲツ</t>
    </rPh>
    <rPh sb="11" eb="13">
      <t>ジッセキ</t>
    </rPh>
    <rPh sb="14" eb="16">
      <t>ジゲツ</t>
    </rPh>
    <rPh sb="17" eb="19">
      <t>ヨテイ</t>
    </rPh>
    <rPh sb="20" eb="22">
      <t>ヒョウジ</t>
    </rPh>
    <phoneticPr fontId="3"/>
  </si>
  <si>
    <t>複数の勤務予定を作成できること。</t>
    <rPh sb="0" eb="2">
      <t>フクスウ</t>
    </rPh>
    <rPh sb="3" eb="5">
      <t>キンム</t>
    </rPh>
    <rPh sb="5" eb="7">
      <t>ヨテイ</t>
    </rPh>
    <rPh sb="8" eb="10">
      <t>サクセイ</t>
    </rPh>
    <phoneticPr fontId="3"/>
  </si>
  <si>
    <t>勤務部署別/チーム別に曜日・勤務毎の必要人数を設定できること。</t>
    <rPh sb="0" eb="2">
      <t>キンム</t>
    </rPh>
    <rPh sb="2" eb="4">
      <t>ブショ</t>
    </rPh>
    <rPh sb="4" eb="5">
      <t>ベツ</t>
    </rPh>
    <rPh sb="9" eb="10">
      <t>ベツ</t>
    </rPh>
    <rPh sb="11" eb="13">
      <t>ヨウビ</t>
    </rPh>
    <rPh sb="14" eb="16">
      <t>キンム</t>
    </rPh>
    <rPh sb="16" eb="17">
      <t>ゴト</t>
    </rPh>
    <rPh sb="18" eb="20">
      <t>ヒツヨウ</t>
    </rPh>
    <rPh sb="20" eb="22">
      <t>ニンズウ</t>
    </rPh>
    <rPh sb="23" eb="25">
      <t>セッテイ</t>
    </rPh>
    <phoneticPr fontId="3"/>
  </si>
  <si>
    <t>職員毎の勤務（休日を含む）回数の上限/下限回数を設定できること。</t>
    <rPh sb="0" eb="2">
      <t>ショクイン</t>
    </rPh>
    <rPh sb="2" eb="3">
      <t>ゴト</t>
    </rPh>
    <rPh sb="4" eb="6">
      <t>キンム</t>
    </rPh>
    <rPh sb="7" eb="9">
      <t>キュウジツ</t>
    </rPh>
    <rPh sb="10" eb="11">
      <t>フク</t>
    </rPh>
    <rPh sb="13" eb="15">
      <t>カイスウ</t>
    </rPh>
    <rPh sb="16" eb="18">
      <t>ジョウゲン</t>
    </rPh>
    <rPh sb="19" eb="21">
      <t>カゲン</t>
    </rPh>
    <rPh sb="21" eb="23">
      <t>カイスウ</t>
    </rPh>
    <rPh sb="24" eb="26">
      <t>セッテイ</t>
    </rPh>
    <phoneticPr fontId="3"/>
  </si>
  <si>
    <t>各条件指定での職員/退職者/配属未決定者の検索が可能であること。</t>
    <rPh sb="0" eb="3">
      <t>カクジョウケン</t>
    </rPh>
    <rPh sb="3" eb="5">
      <t>シテイ</t>
    </rPh>
    <rPh sb="7" eb="9">
      <t>ショクイン</t>
    </rPh>
    <rPh sb="10" eb="13">
      <t>タイショクシャ</t>
    </rPh>
    <rPh sb="14" eb="16">
      <t>ハイゾク</t>
    </rPh>
    <rPh sb="16" eb="20">
      <t>ミケッテイシャ</t>
    </rPh>
    <rPh sb="21" eb="23">
      <t>ケンサク</t>
    </rPh>
    <rPh sb="24" eb="26">
      <t>カノウ</t>
    </rPh>
    <phoneticPr fontId="3"/>
  </si>
  <si>
    <t>専用シートからの新規職員取込が可能であること。</t>
    <rPh sb="0" eb="2">
      <t>センヨウ</t>
    </rPh>
    <rPh sb="8" eb="10">
      <t>シンキ</t>
    </rPh>
    <rPh sb="10" eb="12">
      <t>ショクイン</t>
    </rPh>
    <rPh sb="12" eb="14">
      <t>トリコミ</t>
    </rPh>
    <rPh sb="15" eb="17">
      <t>カノウ</t>
    </rPh>
    <phoneticPr fontId="3"/>
  </si>
  <si>
    <t>職員IDの新規登録が可能であること。</t>
    <rPh sb="5" eb="7">
      <t>シンキ</t>
    </rPh>
    <rPh sb="7" eb="9">
      <t>トウロク</t>
    </rPh>
    <rPh sb="10" eb="12">
      <t>カノウ</t>
    </rPh>
    <phoneticPr fontId="3"/>
  </si>
  <si>
    <t>職員IDを新規登録する際に他の職員IDからのデータを利用できること。</t>
    <rPh sb="0" eb="2">
      <t>ショクイン</t>
    </rPh>
    <rPh sb="5" eb="7">
      <t>シンキ</t>
    </rPh>
    <rPh sb="7" eb="9">
      <t>トウロク</t>
    </rPh>
    <rPh sb="11" eb="12">
      <t>サイ</t>
    </rPh>
    <rPh sb="13" eb="14">
      <t>ホカ</t>
    </rPh>
    <rPh sb="15" eb="17">
      <t>ショクイン</t>
    </rPh>
    <rPh sb="26" eb="28">
      <t>リヨウ</t>
    </rPh>
    <phoneticPr fontId="3"/>
  </si>
  <si>
    <t>職員IDを他のIDに変更することが可能であること。</t>
    <rPh sb="0" eb="2">
      <t>ショクイン</t>
    </rPh>
    <rPh sb="5" eb="6">
      <t>ホカ</t>
    </rPh>
    <rPh sb="10" eb="12">
      <t>ヘンコウ</t>
    </rPh>
    <rPh sb="17" eb="19">
      <t>カノウ</t>
    </rPh>
    <phoneticPr fontId="3"/>
  </si>
  <si>
    <t>職員IDの削除が可能であること。</t>
    <rPh sb="0" eb="2">
      <t>ショクイン</t>
    </rPh>
    <rPh sb="5" eb="7">
      <t>サクジョ</t>
    </rPh>
    <rPh sb="8" eb="10">
      <t>カノウ</t>
    </rPh>
    <phoneticPr fontId="3"/>
  </si>
  <si>
    <t>職員の氏名（改姓含む）を履歴で管理できること。</t>
    <rPh sb="0" eb="2">
      <t>ショクイン</t>
    </rPh>
    <rPh sb="3" eb="5">
      <t>シメイ</t>
    </rPh>
    <rPh sb="6" eb="8">
      <t>カイセイ</t>
    </rPh>
    <rPh sb="8" eb="9">
      <t>フク</t>
    </rPh>
    <rPh sb="12" eb="14">
      <t>リレキ</t>
    </rPh>
    <rPh sb="15" eb="17">
      <t>カンリ</t>
    </rPh>
    <phoneticPr fontId="3"/>
  </si>
  <si>
    <t>採用/退職の期間を履歴管理できること。</t>
    <rPh sb="0" eb="2">
      <t>サイヨウ</t>
    </rPh>
    <rPh sb="3" eb="5">
      <t>タイショク</t>
    </rPh>
    <rPh sb="6" eb="8">
      <t>キカン</t>
    </rPh>
    <rPh sb="9" eb="11">
      <t>リレキ</t>
    </rPh>
    <rPh sb="11" eb="13">
      <t>カンリ</t>
    </rPh>
    <phoneticPr fontId="3"/>
  </si>
  <si>
    <t>役職の期間を履歴で管理できること。</t>
    <rPh sb="0" eb="2">
      <t>ヤクショク</t>
    </rPh>
    <rPh sb="3" eb="5">
      <t>キカン</t>
    </rPh>
    <rPh sb="6" eb="8">
      <t>リレキ</t>
    </rPh>
    <rPh sb="9" eb="11">
      <t>カンリ</t>
    </rPh>
    <phoneticPr fontId="3"/>
  </si>
  <si>
    <t>配属の期間を履歴で管理できること。</t>
    <rPh sb="0" eb="2">
      <t>ハイゾク</t>
    </rPh>
    <rPh sb="3" eb="5">
      <t>キカン</t>
    </rPh>
    <rPh sb="6" eb="8">
      <t>リレキ</t>
    </rPh>
    <rPh sb="9" eb="11">
      <t>カンリ</t>
    </rPh>
    <phoneticPr fontId="3"/>
  </si>
  <si>
    <t>職員の属性を履歴で管理できること。</t>
    <rPh sb="0" eb="2">
      <t>ショクイン</t>
    </rPh>
    <rPh sb="3" eb="5">
      <t>ゾクセイ</t>
    </rPh>
    <rPh sb="6" eb="8">
      <t>リレキ</t>
    </rPh>
    <rPh sb="9" eb="11">
      <t>カンリ</t>
    </rPh>
    <phoneticPr fontId="3"/>
  </si>
  <si>
    <t>連携機能</t>
    <rPh sb="0" eb="2">
      <t>レンケイ</t>
    </rPh>
    <rPh sb="2" eb="4">
      <t>キノウ</t>
    </rPh>
    <phoneticPr fontId="2"/>
  </si>
  <si>
    <t>勤務表自動作成システム機能要件仕様書</t>
    <rPh sb="0" eb="3">
      <t>キンムヒョウ</t>
    </rPh>
    <rPh sb="3" eb="5">
      <t>ジドウ</t>
    </rPh>
    <rPh sb="5" eb="7">
      <t>サクセイ</t>
    </rPh>
    <rPh sb="11" eb="13">
      <t>キノウ</t>
    </rPh>
    <rPh sb="13" eb="15">
      <t>ヨウケン</t>
    </rPh>
    <rPh sb="15" eb="18">
      <t>シヨウショ</t>
    </rPh>
    <phoneticPr fontId="3"/>
  </si>
  <si>
    <t>応援機能</t>
    <rPh sb="0" eb="2">
      <t>オウエン</t>
    </rPh>
    <rPh sb="2" eb="4">
      <t>キノウ</t>
    </rPh>
    <phoneticPr fontId="3"/>
  </si>
  <si>
    <t>高速自動作成機能</t>
    <phoneticPr fontId="2"/>
  </si>
  <si>
    <t>ハードウェア要件</t>
    <rPh sb="6" eb="8">
      <t>ヨウケン</t>
    </rPh>
    <phoneticPr fontId="3"/>
  </si>
  <si>
    <t>構成要件</t>
    <rPh sb="0" eb="2">
      <t>コウセイ</t>
    </rPh>
    <rPh sb="2" eb="4">
      <t>ヨウケン</t>
    </rPh>
    <phoneticPr fontId="2"/>
  </si>
  <si>
    <t>サーバハードウェア要件</t>
    <rPh sb="9" eb="11">
      <t>ヨウケン</t>
    </rPh>
    <phoneticPr fontId="2"/>
  </si>
  <si>
    <t>ハードウェア要件</t>
    <rPh sb="6" eb="8">
      <t>ヨウケン</t>
    </rPh>
    <phoneticPr fontId="2"/>
  </si>
  <si>
    <t>セキュリティ対策ソフトを5年分導入すること</t>
    <rPh sb="6" eb="8">
      <t>タイサク</t>
    </rPh>
    <rPh sb="13" eb="14">
      <t>ネン</t>
    </rPh>
    <rPh sb="14" eb="15">
      <t>ブン</t>
    </rPh>
    <rPh sb="15" eb="17">
      <t>ドウニュウ</t>
    </rPh>
    <phoneticPr fontId="2"/>
  </si>
  <si>
    <t>サーバハード保守期間については5年とし、調達費用に含めること。</t>
    <rPh sb="6" eb="8">
      <t>ホシュ</t>
    </rPh>
    <rPh sb="8" eb="10">
      <t>キカン</t>
    </rPh>
    <rPh sb="16" eb="17">
      <t>ネン</t>
    </rPh>
    <rPh sb="20" eb="22">
      <t>チョウタツ</t>
    </rPh>
    <rPh sb="22" eb="24">
      <t>ヒヨウ</t>
    </rPh>
    <rPh sb="25" eb="26">
      <t>フク</t>
    </rPh>
    <phoneticPr fontId="2"/>
  </si>
  <si>
    <t>クライアント・サーバ型にて運用できること。なお、クライアントとサーバ間以外で通信は出来ない構成とすること。</t>
    <rPh sb="10" eb="11">
      <t>ガタ</t>
    </rPh>
    <rPh sb="13" eb="15">
      <t>ウンヨウ</t>
    </rPh>
    <rPh sb="34" eb="35">
      <t>カン</t>
    </rPh>
    <rPh sb="35" eb="37">
      <t>イガイ</t>
    </rPh>
    <rPh sb="38" eb="40">
      <t>ツウシン</t>
    </rPh>
    <rPh sb="41" eb="43">
      <t>デキ</t>
    </rPh>
    <rPh sb="45" eb="47">
      <t>コウセイ</t>
    </rPh>
    <phoneticPr fontId="2"/>
  </si>
  <si>
    <t>その他ハードウェア要件</t>
    <rPh sb="2" eb="3">
      <t>ホカ</t>
    </rPh>
    <rPh sb="9" eb="11">
      <t>ヨウケン</t>
    </rPh>
    <phoneticPr fontId="2"/>
  </si>
  <si>
    <t>小分類</t>
    <rPh sb="0" eb="1">
      <t>ショウ</t>
    </rPh>
    <rPh sb="1" eb="3">
      <t>ブンルイ</t>
    </rPh>
    <phoneticPr fontId="3"/>
  </si>
  <si>
    <t>要件内容</t>
    <rPh sb="0" eb="2">
      <t>ヨウケン</t>
    </rPh>
    <rPh sb="2" eb="4">
      <t>ナイヨウ</t>
    </rPh>
    <phoneticPr fontId="3"/>
  </si>
  <si>
    <t>大分類</t>
    <rPh sb="0" eb="3">
      <t>ダイブンルイ</t>
    </rPh>
    <phoneticPr fontId="3"/>
  </si>
  <si>
    <t>中分類</t>
    <rPh sb="0" eb="1">
      <t>ナカ</t>
    </rPh>
    <rPh sb="1" eb="3">
      <t>ブンルイ</t>
    </rPh>
    <phoneticPr fontId="3"/>
  </si>
  <si>
    <t>CPUは、Intel Xeon-G 6430 2.1GHz 32-core 270W Processor以上であること。</t>
    <rPh sb="52" eb="54">
      <t>イジョウ</t>
    </rPh>
    <phoneticPr fontId="2"/>
  </si>
  <si>
    <t>メモリは、32GB (1x32GB)×6以上であること。</t>
    <rPh sb="20" eb="22">
      <t>イジョウ</t>
    </rPh>
    <phoneticPr fontId="2"/>
  </si>
  <si>
    <t>RAID5以上の構成とすること。</t>
    <rPh sb="5" eb="7">
      <t>イジョウ</t>
    </rPh>
    <rPh sb="8" eb="10">
      <t>コウセイ</t>
    </rPh>
    <phoneticPr fontId="2"/>
  </si>
  <si>
    <t>ディスクの実行容量はSSD 960GB SAS 12G以上であること。</t>
    <rPh sb="5" eb="7">
      <t>ジッコウ</t>
    </rPh>
    <rPh sb="7" eb="9">
      <t>ヨウリョウ</t>
    </rPh>
    <rPh sb="27" eb="29">
      <t>イジョウ</t>
    </rPh>
    <phoneticPr fontId="2"/>
  </si>
  <si>
    <t>ﾈｯﾄﾜｰｸ ｱﾀﾞﾌﾟﾀｰ (1GbE) Intel I350-T4 Ethernet 1Gb 4-port以上であること。</t>
    <rPh sb="55" eb="57">
      <t>イジョウ</t>
    </rPh>
    <phoneticPr fontId="2"/>
  </si>
  <si>
    <t>OSはMicrosoft Windows Server 2022 Datacenter ROK 相当であること。</t>
    <rPh sb="48" eb="50">
      <t>ソウトウ</t>
    </rPh>
    <phoneticPr fontId="2"/>
  </si>
  <si>
    <t>ﾊﾞｯｸｱｯﾌﾟ用NAS 6TB（RAID5）以上を調達に含めること。</t>
    <rPh sb="23" eb="25">
      <t>イジョウ</t>
    </rPh>
    <rPh sb="26" eb="27">
      <t>ニ</t>
    </rPh>
    <rPh sb="27" eb="29">
      <t>フクメ</t>
    </rPh>
    <rPh sb="29" eb="30">
      <t>ル</t>
    </rPh>
    <phoneticPr fontId="2"/>
  </si>
  <si>
    <t>LANｹｰﾌﾞﾙ CAT6A対応/爪折れ防止/簡易ﾊﾟｯｹｰｼﾞ仕様/5.0m/ｸﾞﾘｰﾝ　×4本を調達に含めること。</t>
    <rPh sb="48" eb="49">
      <t>ホン</t>
    </rPh>
    <phoneticPr fontId="2"/>
  </si>
  <si>
    <t>KVM PS/2-USB対応 8ポートVGA ｼﾝｸﾞﾙｽﾗｲﾄﾞ ﾜｲﾄﾞｽｸﾘｰﾝLCD KVMﾄﾞﾛﾜｰ（ﾛﾝｸﾞﾚｰﾙ）を調達に含めること。</t>
    <phoneticPr fontId="2"/>
  </si>
  <si>
    <t>電子カルテ端末へブラウザやソフトのインストール、設定変更が必要な場合は電子カルテベンダの作業費も調達へ含めること。</t>
    <rPh sb="0" eb="2">
      <t>デンシ</t>
    </rPh>
    <rPh sb="5" eb="7">
      <t>タンマツ</t>
    </rPh>
    <rPh sb="24" eb="26">
      <t>セッテイ</t>
    </rPh>
    <rPh sb="26" eb="28">
      <t>ヘンコウ</t>
    </rPh>
    <rPh sb="29" eb="31">
      <t>ヒツヨウ</t>
    </rPh>
    <rPh sb="32" eb="34">
      <t>バアイ</t>
    </rPh>
    <rPh sb="35" eb="37">
      <t>デンシ</t>
    </rPh>
    <rPh sb="44" eb="46">
      <t>サギョウ</t>
    </rPh>
    <rPh sb="46" eb="47">
      <t>ヒ</t>
    </rPh>
    <rPh sb="48" eb="50">
      <t>チョウタツ</t>
    </rPh>
    <rPh sb="51" eb="52">
      <t>フク</t>
    </rPh>
    <phoneticPr fontId="2"/>
  </si>
  <si>
    <t>閉域ネットワーク環境において運用できること。</t>
    <rPh sb="0" eb="2">
      <t>ヘイイキ</t>
    </rPh>
    <rPh sb="8" eb="10">
      <t>カンキョウ</t>
    </rPh>
    <rPh sb="14" eb="16">
      <t>ウンヨウ</t>
    </rPh>
    <phoneticPr fontId="2"/>
  </si>
  <si>
    <t>看護勤務表自動作成システム機能要件仕様書</t>
    <rPh sb="0" eb="2">
      <t>カンゴ</t>
    </rPh>
    <rPh sb="2" eb="5">
      <t>キンムヒョウ</t>
    </rPh>
    <rPh sb="5" eb="7">
      <t>ジドウ</t>
    </rPh>
    <rPh sb="7" eb="9">
      <t>サクセイ</t>
    </rPh>
    <rPh sb="13" eb="15">
      <t>キノウ</t>
    </rPh>
    <rPh sb="15" eb="17">
      <t>ヨウケン</t>
    </rPh>
    <rPh sb="17" eb="20">
      <t>シヨウショ</t>
    </rPh>
    <phoneticPr fontId="3"/>
  </si>
  <si>
    <t>看護勤務管理システム連携機能</t>
    <rPh sb="0" eb="2">
      <t>カンゴ</t>
    </rPh>
    <rPh sb="2" eb="4">
      <t>キンム</t>
    </rPh>
    <rPh sb="4" eb="6">
      <t>カンリ</t>
    </rPh>
    <rPh sb="10" eb="12">
      <t>レンケイ</t>
    </rPh>
    <rPh sb="12" eb="14">
      <t>キノウ</t>
    </rPh>
    <phoneticPr fontId="3"/>
  </si>
  <si>
    <t>既存の看護勤務管理システムへ勤務予定データを自動で出力し連携できること。なお、看護勤務管理システム側の費用も調達へ含めること。</t>
    <rPh sb="3" eb="5">
      <t>カンゴ</t>
    </rPh>
    <rPh sb="5" eb="7">
      <t>キンム</t>
    </rPh>
    <rPh sb="7" eb="9">
      <t>カンリ</t>
    </rPh>
    <rPh sb="22" eb="24">
      <t>ジドウ</t>
    </rPh>
    <rPh sb="28" eb="30">
      <t>レンケイ</t>
    </rPh>
    <rPh sb="39" eb="41">
      <t>カンゴ</t>
    </rPh>
    <rPh sb="41" eb="43">
      <t>キンム</t>
    </rPh>
    <rPh sb="43" eb="45">
      <t>カンリ</t>
    </rPh>
    <rPh sb="49" eb="50">
      <t>ガワ</t>
    </rPh>
    <rPh sb="51" eb="53">
      <t>ヒヨウ</t>
    </rPh>
    <rPh sb="54" eb="56">
      <t>チョウタツ</t>
    </rPh>
    <rPh sb="57" eb="58">
      <t>フク</t>
    </rPh>
    <phoneticPr fontId="2"/>
  </si>
  <si>
    <t>既存の看護勤務管理システムから勤務実績データの取込が自動で連携できること。なお、看護勤務管理システム側の費用も調達へ含めること。</t>
    <phoneticPr fontId="2"/>
  </si>
  <si>
    <t>既存の看護勤務管理システムと職員情報を自動で連携できること。なお、看護勤務管理システム側の費用も調達へ含めること。</t>
    <phoneticPr fontId="2"/>
  </si>
  <si>
    <t>起動連携</t>
    <rPh sb="0" eb="2">
      <t>キドウ</t>
    </rPh>
    <rPh sb="2" eb="4">
      <t>レンケイ</t>
    </rPh>
    <phoneticPr fontId="2"/>
  </si>
  <si>
    <t>各病院の要望により、本システムの起動ができること。
１）電子カルテ端末デスクトップ画面のアイコンから起動
２）Windowsスタートメニューから起動
３）電子カルテメニューからの起動
４）ポータルのアプリ一覧からの起動
なお、電子カルテベンダ側の作業費用も調達へ含めること。</t>
    <rPh sb="0" eb="1">
      <t>カク</t>
    </rPh>
    <rPh sb="1" eb="3">
      <t>ビョウイン</t>
    </rPh>
    <rPh sb="4" eb="6">
      <t>ヨウボウ</t>
    </rPh>
    <rPh sb="10" eb="11">
      <t>ホン</t>
    </rPh>
    <rPh sb="16" eb="18">
      <t>キドウ</t>
    </rPh>
    <rPh sb="28" eb="30">
      <t>デンシ</t>
    </rPh>
    <rPh sb="33" eb="35">
      <t>タンマツ</t>
    </rPh>
    <rPh sb="41" eb="43">
      <t>ガメン</t>
    </rPh>
    <rPh sb="50" eb="52">
      <t>キドウ</t>
    </rPh>
    <rPh sb="72" eb="74">
      <t>キドウ</t>
    </rPh>
    <rPh sb="77" eb="79">
      <t>デンシ</t>
    </rPh>
    <rPh sb="89" eb="91">
      <t>キドウ</t>
    </rPh>
    <rPh sb="102" eb="104">
      <t>イチラン</t>
    </rPh>
    <rPh sb="107" eb="109">
      <t>キドウ</t>
    </rPh>
    <rPh sb="113" eb="115">
      <t>デンシ</t>
    </rPh>
    <rPh sb="121" eb="122">
      <t>ガワ</t>
    </rPh>
    <rPh sb="123" eb="125">
      <t>サギョウ</t>
    </rPh>
    <rPh sb="125" eb="127">
      <t>ヒヨウ</t>
    </rPh>
    <rPh sb="128" eb="130">
      <t>チョウタツ</t>
    </rPh>
    <rPh sb="131" eb="132">
      <t>フク</t>
    </rPh>
    <phoneticPr fontId="2"/>
  </si>
  <si>
    <t>回答</t>
    <rPh sb="0" eb="2">
      <t>カイトウ</t>
    </rPh>
    <phoneticPr fontId="2"/>
  </si>
  <si>
    <t>サーバを1台に集約する場合は、以下の仕様の主サーバ1台、副サーバ1台を病院局が指定するデータセンター(兵庫県内）のラック内に格納すること。なお、サーバを集約しない場合は、本調達システムが問題なく稼働する内容で提案すること。</t>
    <rPh sb="5" eb="6">
      <t>ダイ</t>
    </rPh>
    <rPh sb="7" eb="9">
      <t>シュウヤク</t>
    </rPh>
    <rPh sb="11" eb="13">
      <t>バアイ</t>
    </rPh>
    <rPh sb="15" eb="17">
      <t>イカ</t>
    </rPh>
    <rPh sb="18" eb="20">
      <t>シヨウ</t>
    </rPh>
    <rPh sb="21" eb="22">
      <t>シュ</t>
    </rPh>
    <rPh sb="26" eb="27">
      <t>ダイ</t>
    </rPh>
    <rPh sb="28" eb="29">
      <t>フク</t>
    </rPh>
    <rPh sb="33" eb="34">
      <t>ダイ</t>
    </rPh>
    <rPh sb="35" eb="38">
      <t>ビョウインキョク</t>
    </rPh>
    <rPh sb="39" eb="41">
      <t>シテイ</t>
    </rPh>
    <rPh sb="51" eb="53">
      <t>ヒョウゴ</t>
    </rPh>
    <rPh sb="53" eb="55">
      <t>ケンナイ</t>
    </rPh>
    <rPh sb="60" eb="61">
      <t>ナイ</t>
    </rPh>
    <rPh sb="62" eb="64">
      <t>カクノウ</t>
    </rPh>
    <rPh sb="76" eb="78">
      <t>シュウヤク</t>
    </rPh>
    <rPh sb="81" eb="83">
      <t>バアイ</t>
    </rPh>
    <rPh sb="85" eb="86">
      <t>ホン</t>
    </rPh>
    <rPh sb="86" eb="88">
      <t>チョウタツ</t>
    </rPh>
    <rPh sb="93" eb="95">
      <t>モンダイ</t>
    </rPh>
    <rPh sb="97" eb="99">
      <t>カドウ</t>
    </rPh>
    <rPh sb="101" eb="103">
      <t>ナイヨウ</t>
    </rPh>
    <rPh sb="104" eb="106">
      <t>テイアン</t>
    </rPh>
    <phoneticPr fontId="2"/>
  </si>
  <si>
    <t>対応状況</t>
    <rPh sb="0" eb="2">
      <t>タイオウ</t>
    </rPh>
    <rPh sb="2" eb="4">
      <t>ジョウキョウ</t>
    </rPh>
    <phoneticPr fontId="2"/>
  </si>
  <si>
    <t>「○」今回の提案に含む、「△」一部対応、「×」未対応
「△」一部対応の場合、対応状況を記載。</t>
    <rPh sb="3" eb="5">
      <t>コンカイ</t>
    </rPh>
    <rPh sb="6" eb="8">
      <t>テイアン</t>
    </rPh>
    <rPh sb="9" eb="10">
      <t>フク</t>
    </rPh>
    <rPh sb="15" eb="17">
      <t>イチブ</t>
    </rPh>
    <rPh sb="17" eb="19">
      <t>タイオウ</t>
    </rPh>
    <rPh sb="23" eb="26">
      <t>ミタイオウ</t>
    </rPh>
    <rPh sb="30" eb="32">
      <t>イチブ</t>
    </rPh>
    <rPh sb="32" eb="34">
      <t>タイオウ</t>
    </rPh>
    <rPh sb="35" eb="37">
      <t>バアイ</t>
    </rPh>
    <rPh sb="38" eb="40">
      <t>タイオウ</t>
    </rPh>
    <rPh sb="40" eb="42">
      <t>ジョウキョウ</t>
    </rPh>
    <rPh sb="43" eb="45">
      <t>キサイ</t>
    </rPh>
    <phoneticPr fontId="2"/>
  </si>
  <si>
    <t>必須項目</t>
    <rPh sb="0" eb="2">
      <t>ヒッス</t>
    </rPh>
    <rPh sb="2" eb="4">
      <t>コウモク</t>
    </rPh>
    <phoneticPr fontId="2"/>
  </si>
  <si>
    <t>●</t>
    <phoneticPr fontId="2"/>
  </si>
  <si>
    <t>院内どこからでもログイン可能であること。</t>
    <rPh sb="0" eb="2">
      <t>インナイ</t>
    </rPh>
    <rPh sb="12" eb="14">
      <t>カノウ</t>
    </rPh>
    <phoneticPr fontId="3"/>
  </si>
  <si>
    <t>システム</t>
    <phoneticPr fontId="3"/>
  </si>
  <si>
    <t>その他要件</t>
    <rPh sb="2" eb="3">
      <t>タ</t>
    </rPh>
    <rPh sb="3" eb="5">
      <t>ヨウケン</t>
    </rPh>
    <phoneticPr fontId="2"/>
  </si>
  <si>
    <t>業務要件</t>
    <rPh sb="0" eb="2">
      <t>ギョウム</t>
    </rPh>
    <rPh sb="2" eb="4">
      <t>ヨウケン</t>
    </rPh>
    <phoneticPr fontId="2"/>
  </si>
  <si>
    <t>可用性</t>
    <rPh sb="0" eb="3">
      <t>カヨウセイ</t>
    </rPh>
    <phoneticPr fontId="2"/>
  </si>
  <si>
    <t>データセンターに設置するサーバは単一障害点にあたるため冗長化構成とすること。なお、対象病院毎にサーバを設置する場合は、運用継続に配慮した構成が望ましい。</t>
    <phoneticPr fontId="2"/>
  </si>
  <si>
    <t>システムバックアップ及びデータバックアップを外部保存できる構成とすること。</t>
    <phoneticPr fontId="2"/>
  </si>
  <si>
    <t>セキュリティ</t>
    <phoneticPr fontId="2"/>
  </si>
  <si>
    <t>セキュリティ対策ソフトを導入すること。なお、パターンファイル更新は県が指定するプロキシサーバを経由して更新を行う設計とすること。</t>
    <phoneticPr fontId="2"/>
  </si>
  <si>
    <t>保守性</t>
    <phoneticPr fontId="2"/>
  </si>
  <si>
    <t>本システムの機器に不具合が発生した際に、原則として保守運用管理事業者が検知できるよう構築すること。</t>
    <phoneticPr fontId="2"/>
  </si>
  <si>
    <t>県が指定するNTPサーバと接続し、時刻同期が可能な設計であること。</t>
    <phoneticPr fontId="2"/>
  </si>
  <si>
    <t>性能・拡張性</t>
    <phoneticPr fontId="2"/>
  </si>
  <si>
    <t>本システムが将来的な対象病院の拡大に対応できるように、拡張や機器更新が可能な設計であること。</t>
    <phoneticPr fontId="2"/>
  </si>
  <si>
    <t>その他</t>
    <rPh sb="2" eb="3">
      <t>タ</t>
    </rPh>
    <phoneticPr fontId="2"/>
  </si>
  <si>
    <t>導入プロセス中に発生する可能性のあるリスクを特定し、それらのリスクを軽減するための計画を提示すること。</t>
    <phoneticPr fontId="2"/>
  </si>
  <si>
    <t>全ての要件を満たしているか機能テストを行い説明すること。</t>
    <phoneticPr fontId="2"/>
  </si>
  <si>
    <t>運用・管理における要件</t>
    <rPh sb="0" eb="2">
      <t>ウンヨウ</t>
    </rPh>
    <rPh sb="3" eb="5">
      <t>カンリ</t>
    </rPh>
    <rPh sb="9" eb="11">
      <t>ヨウケン</t>
    </rPh>
    <phoneticPr fontId="2"/>
  </si>
  <si>
    <t>運用設計</t>
    <rPh sb="0" eb="2">
      <t>ウンヨウ</t>
    </rPh>
    <rPh sb="2" eb="4">
      <t>セッケイ</t>
    </rPh>
    <phoneticPr fontId="2"/>
  </si>
  <si>
    <t>運用ルールや運用方法、障害対応方法、監視方法について設計を行うこと。</t>
    <phoneticPr fontId="2"/>
  </si>
  <si>
    <t>管理対象と運用体制の整理を行うこと。</t>
    <phoneticPr fontId="2"/>
  </si>
  <si>
    <t>各種手順を作成すること。</t>
    <phoneticPr fontId="2"/>
  </si>
  <si>
    <t>保守における要件</t>
    <rPh sb="0" eb="2">
      <t>ホシュ</t>
    </rPh>
    <rPh sb="6" eb="8">
      <t>ヨウケン</t>
    </rPh>
    <phoneticPr fontId="2"/>
  </si>
  <si>
    <t>保守要件</t>
    <rPh sb="0" eb="2">
      <t>ホシュ</t>
    </rPh>
    <rPh sb="2" eb="4">
      <t>ヨウケン</t>
    </rPh>
    <phoneticPr fontId="2"/>
  </si>
  <si>
    <t>サービス継続が可能な保守体制とすること。</t>
    <phoneticPr fontId="2"/>
  </si>
  <si>
    <t>リソース監視、ログ監視、異常検知、各ソフトの脆弱性修正プログラムの適用等の適切なセキュリティ管理を行うこと。</t>
    <phoneticPr fontId="2"/>
  </si>
  <si>
    <t>障害機器の修理・交換及び作業後の機器の各種設定を行い，復旧すること。</t>
    <phoneticPr fontId="2"/>
  </si>
  <si>
    <t>機器の故障対応終了後は，原因及び修理内容を速やかに報告すること。</t>
    <phoneticPr fontId="2"/>
  </si>
  <si>
    <t>●</t>
    <phoneticPr fontId="2"/>
  </si>
  <si>
    <t>職員管理の配属情報と連携し、該当部署に所属する職員が自動的に勤務表に表示されること。</t>
    <rPh sb="0" eb="2">
      <t>ショクイン</t>
    </rPh>
    <rPh sb="2" eb="4">
      <t>カンリ</t>
    </rPh>
    <rPh sb="5" eb="7">
      <t>ハイゾク</t>
    </rPh>
    <rPh sb="7" eb="9">
      <t>ジョウホウ</t>
    </rPh>
    <phoneticPr fontId="2"/>
  </si>
  <si>
    <t>表示される文字のサイズを大・中・小の3パターンから容易に選択できること。
文字サイズはログイン者毎に記録され、ログイン時に自動的に変更されること。</t>
    <rPh sb="0" eb="2">
      <t>ヒョウジ</t>
    </rPh>
    <rPh sb="5" eb="7">
      <t>モジ</t>
    </rPh>
    <rPh sb="12" eb="13">
      <t>ダイ</t>
    </rPh>
    <rPh sb="14" eb="15">
      <t>チュウ</t>
    </rPh>
    <rPh sb="16" eb="17">
      <t>ショウ</t>
    </rPh>
    <rPh sb="25" eb="27">
      <t>ヨウイ</t>
    </rPh>
    <rPh sb="28" eb="30">
      <t>センタク</t>
    </rPh>
    <rPh sb="37" eb="39">
      <t>モジ</t>
    </rPh>
    <rPh sb="47" eb="48">
      <t>シャ</t>
    </rPh>
    <rPh sb="48" eb="49">
      <t>ゴト</t>
    </rPh>
    <rPh sb="50" eb="52">
      <t>キロク</t>
    </rPh>
    <rPh sb="59" eb="60">
      <t>ジ</t>
    </rPh>
    <rPh sb="61" eb="64">
      <t>ジドウテキ</t>
    </rPh>
    <rPh sb="65" eb="67">
      <t>ヘンコウ</t>
    </rPh>
    <phoneticPr fontId="3"/>
  </si>
  <si>
    <t>勤務種別で必要な勤務種別をマスタから選択し、グループを作成および表示順を設定することができること。</t>
    <rPh sb="0" eb="2">
      <t>キンム</t>
    </rPh>
    <rPh sb="2" eb="4">
      <t>シュベツ</t>
    </rPh>
    <rPh sb="5" eb="7">
      <t>ヒツヨウ</t>
    </rPh>
    <rPh sb="8" eb="10">
      <t>キンム</t>
    </rPh>
    <rPh sb="10" eb="12">
      <t>シュベツ</t>
    </rPh>
    <rPh sb="18" eb="20">
      <t>センタク</t>
    </rPh>
    <rPh sb="27" eb="29">
      <t>サクセイ</t>
    </rPh>
    <rPh sb="32" eb="34">
      <t>ヒョウジ</t>
    </rPh>
    <rPh sb="34" eb="35">
      <t>ジュン</t>
    </rPh>
    <rPh sb="36" eb="38">
      <t>セッテイ</t>
    </rPh>
    <phoneticPr fontId="3"/>
  </si>
  <si>
    <t>●</t>
    <phoneticPr fontId="2"/>
  </si>
  <si>
    <t>現行法に則った祝祭日の登録/表示ができること。</t>
    <rPh sb="0" eb="3">
      <t>ゲンコウホウ</t>
    </rPh>
    <rPh sb="4" eb="5">
      <t>ノット</t>
    </rPh>
    <rPh sb="7" eb="10">
      <t>シュクサイジツ</t>
    </rPh>
    <rPh sb="11" eb="13">
      <t>トウロク</t>
    </rPh>
    <rPh sb="14" eb="16">
      <t>ヒョウジ</t>
    </rPh>
    <phoneticPr fontId="3"/>
  </si>
  <si>
    <t>1日～末日の他、1ヶ月以内の期間で任意の開始日/終了日を設定可能であること。</t>
    <rPh sb="1" eb="2">
      <t>ニチ</t>
    </rPh>
    <rPh sb="3" eb="5">
      <t>マツジツ</t>
    </rPh>
    <rPh sb="6" eb="7">
      <t>ホカ</t>
    </rPh>
    <rPh sb="10" eb="11">
      <t>ゲツ</t>
    </rPh>
    <rPh sb="11" eb="13">
      <t>イナイ</t>
    </rPh>
    <rPh sb="14" eb="16">
      <t>キカン</t>
    </rPh>
    <rPh sb="17" eb="19">
      <t>ニンイ</t>
    </rPh>
    <rPh sb="20" eb="23">
      <t>カイシビ</t>
    </rPh>
    <rPh sb="24" eb="27">
      <t>シュウリョウビ</t>
    </rPh>
    <rPh sb="28" eb="30">
      <t>セッテイ</t>
    </rPh>
    <rPh sb="30" eb="32">
      <t>カノウ</t>
    </rPh>
    <phoneticPr fontId="3"/>
  </si>
  <si>
    <t>作成月前月の過去実績/翌月の未来予定を表示でき、４週８休などの設定も可能なこと。</t>
    <rPh sb="0" eb="2">
      <t>サクセイ</t>
    </rPh>
    <rPh sb="2" eb="3">
      <t>ツキ</t>
    </rPh>
    <rPh sb="3" eb="4">
      <t>マエ</t>
    </rPh>
    <rPh sb="4" eb="5">
      <t>ツキ</t>
    </rPh>
    <rPh sb="6" eb="8">
      <t>カコ</t>
    </rPh>
    <rPh sb="8" eb="10">
      <t>ジッセキ</t>
    </rPh>
    <rPh sb="11" eb="13">
      <t>ヨクゲツ</t>
    </rPh>
    <rPh sb="14" eb="16">
      <t>ミライ</t>
    </rPh>
    <rPh sb="16" eb="18">
      <t>ヨテイ</t>
    </rPh>
    <rPh sb="19" eb="21">
      <t>ヒョウジ</t>
    </rPh>
    <rPh sb="25" eb="26">
      <t>シュウ</t>
    </rPh>
    <rPh sb="27" eb="28">
      <t>キュウ</t>
    </rPh>
    <rPh sb="31" eb="33">
      <t>セッテイ</t>
    </rPh>
    <rPh sb="34" eb="36">
      <t>カノウ</t>
    </rPh>
    <phoneticPr fontId="3"/>
  </si>
  <si>
    <t>勤務種別ごとに、全日除外時間数、午後除外時間数を設定可能であること。</t>
    <rPh sb="0" eb="2">
      <t>キンム</t>
    </rPh>
    <rPh sb="2" eb="4">
      <t>シュベツ</t>
    </rPh>
    <rPh sb="8" eb="10">
      <t>ゼンニチ</t>
    </rPh>
    <rPh sb="10" eb="12">
      <t>ジョガイ</t>
    </rPh>
    <rPh sb="12" eb="14">
      <t>ジカン</t>
    </rPh>
    <rPh sb="14" eb="15">
      <t>スウ</t>
    </rPh>
    <rPh sb="16" eb="18">
      <t>ゴゴ</t>
    </rPh>
    <rPh sb="18" eb="20">
      <t>ジョガイ</t>
    </rPh>
    <rPh sb="20" eb="22">
      <t>ジカン</t>
    </rPh>
    <rPh sb="22" eb="23">
      <t>スウ</t>
    </rPh>
    <rPh sb="24" eb="26">
      <t>セッテイ</t>
    </rPh>
    <rPh sb="26" eb="28">
      <t>カノウ</t>
    </rPh>
    <phoneticPr fontId="3"/>
  </si>
  <si>
    <t>サーバと対象病院の電子カルテ端末の処理について下記のレスポンスを担保すること。
①	同時接続を前提にシステム性能に係る設計・構築を行うこと。 
②	画面遷移に係るレスポンスタイムは概ね0.1秒以内とすること。 
③	看護勤務自動作成の結果は、処理が開始されてから概ね３分以内で結果を表示させること。
④	要求するパフォーマンスが満たされない事象が発生した場合、また、事前に要求するパフォーマンスが満たされないことが想定できる場合には、速やかに対象病院へ報告した上で速やかに問題の解決を行うこと。</t>
    <rPh sb="9" eb="11">
      <t>デンシ</t>
    </rPh>
    <rPh sb="14" eb="16">
      <t>タンマツ</t>
    </rPh>
    <phoneticPr fontId="2"/>
  </si>
  <si>
    <t>各主管と調整し構築作業を行うタイミングや期間を具体的に計画し提示すること。なお現場への影響を最小限に抑えること。</t>
    <rPh sb="0" eb="1">
      <t>カク</t>
    </rPh>
    <rPh sb="1" eb="3">
      <t>シュカン</t>
    </rPh>
    <phoneticPr fontId="2"/>
  </si>
  <si>
    <t>電子カルテ端末で使用可能であること。なお、実施環境について制約などある場合は「プロポーザルにかかる質問及び回答」で確認すること。</t>
    <rPh sb="0" eb="2">
      <t>デンシ</t>
    </rPh>
    <rPh sb="5" eb="7">
      <t>タンマツ</t>
    </rPh>
    <rPh sb="8" eb="10">
      <t>シヨウ</t>
    </rPh>
    <rPh sb="10" eb="12">
      <t>カノウ</t>
    </rPh>
    <rPh sb="21" eb="23">
      <t>ジッシ</t>
    </rPh>
    <rPh sb="23" eb="25">
      <t>カンキョウ</t>
    </rPh>
    <rPh sb="29" eb="31">
      <t>セイヤク</t>
    </rPh>
    <rPh sb="35" eb="37">
      <t>バアイ</t>
    </rPh>
    <rPh sb="49" eb="51">
      <t>シツモン</t>
    </rPh>
    <rPh sb="51" eb="52">
      <t>オヨ</t>
    </rPh>
    <rPh sb="53" eb="55">
      <t>カイトウ</t>
    </rPh>
    <rPh sb="57" eb="5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</si>
</sst>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1"/>
      <name val="ＭＳ ゴシック"/>
      <family val="3"/>
      <charset val="128"/>
    </font>
    <font>
      <b/>
      <sz val="14"/>
      <name val="ＭＳ ゴシック"/>
      <family val="3"/>
      <charset val="128"/>
    </font>
    <font>
      <sz val="11"/>
      <color theme="1"/>
      <name val="ＭＳ ゴシック"/>
      <family val="3"/>
      <charset val="128"/>
    </font>
    <font>
      <sz val="12"/>
      <color theme="1"/>
      <name val="ＭＳ ゴシック"/>
      <family val="3"/>
      <charset val="128"/>
    </font>
    <font>
      <b/>
      <sz val="18"/>
      <name val="ＭＳ 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right style="hair">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style="hair">
        <color indexed="64"/>
      </bottom>
      <diagonal/>
    </border>
  </borders>
  <cellStyleXfs count="3">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4">
    <xf numFmtId="0" fontId="0" fillId="0" borderId="0" xfId="0"/>
    <xf numFmtId="0" fontId="4" fillId="2" borderId="1" xfId="0" applyFont="1" applyFill="1" applyBorder="1" applyAlignment="1">
      <alignment horizontal="left" vertical="top" wrapText="1"/>
    </xf>
    <xf numFmtId="0" fontId="4" fillId="2"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right" vertical="top" wrapText="1"/>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11" xfId="0" applyFont="1" applyFill="1" applyBorder="1" applyAlignment="1">
      <alignment horizontal="left" vertical="top" wrapText="1"/>
    </xf>
    <xf numFmtId="0" fontId="4" fillId="2" borderId="0" xfId="0" applyFont="1" applyFill="1" applyBorder="1" applyAlignment="1">
      <alignment horizontal="left" vertical="top"/>
    </xf>
    <xf numFmtId="0" fontId="4" fillId="2" borderId="7" xfId="0" applyFont="1" applyFill="1" applyBorder="1" applyAlignment="1">
      <alignment horizontal="left" vertical="top" wrapText="1"/>
    </xf>
    <xf numFmtId="49" fontId="4" fillId="2" borderId="11" xfId="0" applyNumberFormat="1" applyFont="1" applyFill="1" applyBorder="1" applyAlignment="1">
      <alignment horizontal="left" vertical="top" wrapText="1"/>
    </xf>
    <xf numFmtId="0" fontId="4" fillId="2" borderId="11" xfId="0" applyFont="1" applyFill="1" applyBorder="1" applyAlignment="1">
      <alignment horizontal="left" vertical="top"/>
    </xf>
    <xf numFmtId="49" fontId="4" fillId="2" borderId="13" xfId="0" applyNumberFormat="1" applyFont="1" applyFill="1" applyBorder="1" applyAlignment="1">
      <alignment horizontal="left" vertical="top" wrapText="1"/>
    </xf>
    <xf numFmtId="0" fontId="4" fillId="2" borderId="0" xfId="0" applyFont="1" applyFill="1" applyAlignment="1">
      <alignment vertical="top"/>
    </xf>
    <xf numFmtId="0" fontId="0" fillId="2" borderId="0" xfId="0" applyFill="1" applyAlignment="1">
      <alignment horizontal="left" vertical="top"/>
    </xf>
    <xf numFmtId="0" fontId="0" fillId="2" borderId="0" xfId="0" applyFill="1" applyAlignment="1">
      <alignment vertical="top"/>
    </xf>
    <xf numFmtId="0" fontId="0" fillId="2" borderId="0" xfId="0" applyFill="1" applyAlignment="1">
      <alignment horizontal="right" vertical="top"/>
    </xf>
    <xf numFmtId="0" fontId="4" fillId="2" borderId="10" xfId="0" applyFont="1" applyFill="1" applyBorder="1" applyAlignment="1">
      <alignment horizontal="right" vertical="top" wrapText="1"/>
    </xf>
    <xf numFmtId="0" fontId="4" fillId="2" borderId="10" xfId="0" applyFont="1" applyFill="1" applyBorder="1" applyAlignment="1">
      <alignment vertical="top" wrapText="1"/>
    </xf>
    <xf numFmtId="38" fontId="4" fillId="2" borderId="14" xfId="1" applyFont="1" applyFill="1" applyBorder="1" applyAlignment="1">
      <alignment vertical="top" wrapText="1"/>
    </xf>
    <xf numFmtId="38" fontId="4" fillId="2" borderId="16" xfId="1" applyFont="1" applyFill="1" applyBorder="1" applyAlignment="1">
      <alignment vertical="top" wrapText="1"/>
    </xf>
    <xf numFmtId="0" fontId="4" fillId="2" borderId="1" xfId="0" applyFont="1" applyFill="1" applyBorder="1" applyAlignment="1">
      <alignment vertical="top"/>
    </xf>
    <xf numFmtId="0" fontId="5" fillId="2" borderId="1" xfId="0" applyFont="1" applyFill="1" applyBorder="1" applyAlignment="1">
      <alignment horizontal="left" vertical="top"/>
    </xf>
    <xf numFmtId="0" fontId="4" fillId="0" borderId="11" xfId="0" applyFont="1" applyFill="1" applyBorder="1" applyAlignment="1">
      <alignment horizontal="left" vertical="top" wrapText="1"/>
    </xf>
    <xf numFmtId="49" fontId="4" fillId="0" borderId="8" xfId="0" applyNumberFormat="1" applyFont="1" applyFill="1" applyBorder="1" applyAlignment="1">
      <alignment horizontal="left" vertical="top" wrapText="1"/>
    </xf>
    <xf numFmtId="49" fontId="4" fillId="0" borderId="13" xfId="0" applyNumberFormat="1" applyFont="1" applyFill="1" applyBorder="1" applyAlignment="1">
      <alignment horizontal="left" vertical="top" wrapText="1"/>
    </xf>
    <xf numFmtId="6" fontId="4" fillId="2" borderId="7" xfId="2" applyFont="1" applyFill="1" applyBorder="1" applyAlignment="1">
      <alignment vertical="top" wrapText="1"/>
    </xf>
    <xf numFmtId="6" fontId="4" fillId="2" borderId="15" xfId="2" applyFont="1" applyFill="1" applyBorder="1" applyAlignment="1">
      <alignment vertical="top" wrapText="1"/>
    </xf>
    <xf numFmtId="38" fontId="4" fillId="2" borderId="17" xfId="1" applyFont="1" applyFill="1" applyBorder="1" applyAlignment="1">
      <alignment vertical="top" wrapText="1"/>
    </xf>
    <xf numFmtId="6" fontId="4" fillId="2" borderId="18" xfId="2" applyFont="1" applyFill="1" applyBorder="1" applyAlignment="1">
      <alignment vertical="top" wrapText="1"/>
    </xf>
    <xf numFmtId="49" fontId="4" fillId="0" borderId="11" xfId="0" applyNumberFormat="1" applyFont="1" applyFill="1" applyBorder="1" applyAlignment="1">
      <alignment horizontal="left" vertical="top" wrapText="1"/>
    </xf>
    <xf numFmtId="49" fontId="6" fillId="0" borderId="9" xfId="0" applyNumberFormat="1" applyFont="1" applyFill="1" applyBorder="1" applyAlignment="1">
      <alignment horizontal="left" vertical="top" wrapText="1"/>
    </xf>
    <xf numFmtId="0" fontId="4" fillId="2" borderId="18" xfId="0" applyFont="1" applyFill="1" applyBorder="1" applyAlignment="1">
      <alignment vertical="top" wrapText="1"/>
    </xf>
    <xf numFmtId="0" fontId="4" fillId="2" borderId="7" xfId="0" applyFont="1" applyFill="1" applyBorder="1" applyAlignment="1">
      <alignment vertical="top" wrapText="1"/>
    </xf>
    <xf numFmtId="0" fontId="4" fillId="2" borderId="15" xfId="0" applyFont="1" applyFill="1" applyBorder="1" applyAlignment="1">
      <alignment vertical="top" wrapText="1"/>
    </xf>
    <xf numFmtId="49" fontId="4" fillId="0" borderId="19" xfId="0" applyNumberFormat="1" applyFont="1" applyFill="1" applyBorder="1" applyAlignment="1">
      <alignment horizontal="left" vertical="top" wrapText="1"/>
    </xf>
    <xf numFmtId="0" fontId="4" fillId="2" borderId="10" xfId="0" applyFont="1" applyFill="1" applyBorder="1" applyAlignment="1">
      <alignment vertical="top" wrapText="1"/>
    </xf>
    <xf numFmtId="0" fontId="4" fillId="2" borderId="10" xfId="0" applyFont="1" applyFill="1" applyBorder="1" applyAlignment="1">
      <alignment horizontal="right" vertical="top" wrapText="1"/>
    </xf>
    <xf numFmtId="0" fontId="4" fillId="2" borderId="7" xfId="0" applyFont="1" applyFill="1" applyBorder="1" applyAlignment="1">
      <alignment vertical="top" wrapText="1"/>
    </xf>
    <xf numFmtId="0" fontId="4" fillId="2" borderId="15" xfId="0" applyFont="1" applyFill="1" applyBorder="1" applyAlignment="1">
      <alignment vertical="top" wrapText="1"/>
    </xf>
    <xf numFmtId="49" fontId="4" fillId="0" borderId="23" xfId="0" applyNumberFormat="1" applyFont="1" applyFill="1" applyBorder="1" applyAlignment="1">
      <alignment horizontal="left" vertical="top" wrapText="1"/>
    </xf>
    <xf numFmtId="49" fontId="4" fillId="2" borderId="23" xfId="0" applyNumberFormat="1" applyFont="1" applyFill="1" applyBorder="1" applyAlignment="1">
      <alignment horizontal="left" vertical="top" wrapText="1"/>
    </xf>
    <xf numFmtId="0" fontId="4" fillId="0" borderId="12" xfId="0" applyFont="1" applyFill="1" applyBorder="1" applyAlignment="1">
      <alignment vertical="top" wrapText="1"/>
    </xf>
    <xf numFmtId="6" fontId="4" fillId="2" borderId="12" xfId="2" applyFont="1" applyFill="1" applyBorder="1" applyAlignment="1">
      <alignment vertical="top" wrapText="1"/>
    </xf>
    <xf numFmtId="38" fontId="4" fillId="2" borderId="29" xfId="1" applyFont="1" applyFill="1" applyBorder="1" applyAlignment="1">
      <alignment vertical="top" wrapText="1"/>
    </xf>
    <xf numFmtId="38" fontId="4" fillId="2" borderId="20" xfId="1" applyFont="1" applyFill="1" applyBorder="1" applyAlignment="1">
      <alignment vertical="top" wrapText="1"/>
    </xf>
    <xf numFmtId="0" fontId="4" fillId="2" borderId="14" xfId="0" applyFont="1" applyFill="1" applyBorder="1" applyAlignment="1">
      <alignment vertical="top" wrapText="1"/>
    </xf>
    <xf numFmtId="0" fontId="4" fillId="2" borderId="16" xfId="0" applyFont="1" applyFill="1" applyBorder="1" applyAlignment="1">
      <alignment vertical="top" wrapText="1"/>
    </xf>
    <xf numFmtId="49" fontId="7" fillId="0" borderId="6" xfId="0" applyNumberFormat="1" applyFont="1" applyFill="1" applyBorder="1" applyAlignment="1">
      <alignment horizontal="center" vertical="center" wrapText="1"/>
    </xf>
    <xf numFmtId="49" fontId="7" fillId="0" borderId="26"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8" fillId="2" borderId="1" xfId="0" applyFont="1" applyFill="1" applyBorder="1" applyAlignment="1">
      <alignment horizontal="left" vertical="top"/>
    </xf>
    <xf numFmtId="0" fontId="4" fillId="2" borderId="0" xfId="0" applyFont="1" applyFill="1" applyAlignment="1">
      <alignment horizontal="center" vertical="center" wrapText="1"/>
    </xf>
    <xf numFmtId="49" fontId="6" fillId="0" borderId="6"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0" borderId="31" xfId="0" applyNumberFormat="1"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0" borderId="30" xfId="0" applyFont="1" applyFill="1" applyBorder="1" applyAlignment="1">
      <alignment horizontal="center" vertical="center" wrapText="1"/>
    </xf>
    <xf numFmtId="49" fontId="4" fillId="2" borderId="30" xfId="0" applyNumberFormat="1" applyFont="1" applyFill="1" applyBorder="1" applyAlignment="1">
      <alignment horizontal="center" vertical="center" wrapText="1"/>
    </xf>
    <xf numFmtId="0" fontId="4" fillId="2" borderId="30" xfId="0" applyFont="1" applyFill="1" applyBorder="1" applyAlignment="1">
      <alignment horizontal="center" vertical="center"/>
    </xf>
    <xf numFmtId="49" fontId="4" fillId="2" borderId="31"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0" fontId="4" fillId="2" borderId="0" xfId="0" applyFont="1" applyFill="1" applyAlignment="1">
      <alignment horizontal="center" vertical="center"/>
    </xf>
    <xf numFmtId="0" fontId="0" fillId="2" borderId="0" xfId="0" applyFill="1" applyAlignment="1">
      <alignment horizontal="center" vertical="center"/>
    </xf>
    <xf numFmtId="49" fontId="4" fillId="0" borderId="28" xfId="0" applyNumberFormat="1" applyFont="1" applyFill="1" applyBorder="1" applyAlignment="1">
      <alignment horizontal="center" vertical="center" wrapText="1"/>
    </xf>
    <xf numFmtId="0" fontId="4" fillId="2" borderId="14" xfId="0" applyFont="1" applyFill="1" applyBorder="1" applyAlignment="1">
      <alignment vertical="top" wrapText="1"/>
    </xf>
    <xf numFmtId="0" fontId="4" fillId="2" borderId="16" xfId="0" applyFont="1" applyFill="1" applyBorder="1" applyAlignment="1">
      <alignment vertical="top" wrapText="1"/>
    </xf>
    <xf numFmtId="0" fontId="4" fillId="2" borderId="7" xfId="0" applyFont="1" applyFill="1" applyBorder="1" applyAlignment="1">
      <alignment vertical="top" wrapText="1"/>
    </xf>
    <xf numFmtId="0" fontId="4" fillId="0" borderId="7" xfId="0" applyFont="1" applyFill="1" applyBorder="1" applyAlignment="1">
      <alignment vertical="top" wrapText="1"/>
    </xf>
    <xf numFmtId="0" fontId="4" fillId="2" borderId="15" xfId="0" applyFont="1" applyFill="1" applyBorder="1" applyAlignment="1">
      <alignment vertical="top" wrapText="1"/>
    </xf>
    <xf numFmtId="6" fontId="4" fillId="2" borderId="25" xfId="2" applyFont="1" applyFill="1" applyBorder="1" applyAlignment="1">
      <alignment vertical="top" wrapText="1"/>
    </xf>
    <xf numFmtId="6" fontId="4" fillId="2" borderId="10" xfId="2" applyFont="1" applyFill="1" applyBorder="1" applyAlignment="1">
      <alignment vertical="top" wrapText="1"/>
    </xf>
    <xf numFmtId="0" fontId="4" fillId="0" borderId="18" xfId="0" applyFont="1" applyFill="1" applyBorder="1" applyAlignment="1">
      <alignment vertical="top" wrapText="1"/>
    </xf>
    <xf numFmtId="49" fontId="4" fillId="2" borderId="8" xfId="0" applyNumberFormat="1" applyFont="1" applyFill="1" applyBorder="1" applyAlignment="1">
      <alignment horizontal="left" vertical="top" wrapText="1"/>
    </xf>
    <xf numFmtId="49" fontId="4" fillId="2"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0" fontId="4" fillId="0" borderId="15" xfId="0" applyFont="1" applyFill="1" applyBorder="1" applyAlignment="1">
      <alignment vertical="top" wrapText="1"/>
    </xf>
    <xf numFmtId="49" fontId="4" fillId="2" borderId="32" xfId="0" applyNumberFormat="1" applyFont="1" applyFill="1" applyBorder="1" applyAlignment="1">
      <alignment horizontal="center" vertical="center" wrapText="1"/>
    </xf>
    <xf numFmtId="0" fontId="4" fillId="2" borderId="18" xfId="0" applyFont="1" applyFill="1" applyBorder="1" applyAlignment="1">
      <alignment vertical="top" wrapText="1"/>
    </xf>
    <xf numFmtId="0" fontId="4" fillId="0" borderId="4" xfId="0" applyFont="1" applyFill="1" applyBorder="1" applyAlignment="1">
      <alignment vertical="top" wrapText="1"/>
    </xf>
    <xf numFmtId="0" fontId="4" fillId="0" borderId="25" xfId="0" applyFont="1" applyFill="1" applyBorder="1" applyAlignment="1">
      <alignment vertical="top" wrapText="1"/>
    </xf>
    <xf numFmtId="0" fontId="4" fillId="2" borderId="14" xfId="0" applyFont="1" applyFill="1" applyBorder="1" applyAlignment="1">
      <alignment vertical="top" wrapText="1"/>
    </xf>
    <xf numFmtId="0" fontId="4" fillId="2" borderId="16" xfId="0" applyFont="1" applyFill="1" applyBorder="1" applyAlignment="1">
      <alignment vertical="top" wrapText="1"/>
    </xf>
    <xf numFmtId="0" fontId="4" fillId="0" borderId="7" xfId="0" applyFont="1" applyFill="1" applyBorder="1" applyAlignment="1">
      <alignment vertical="top" wrapText="1"/>
    </xf>
    <xf numFmtId="0" fontId="4" fillId="2" borderId="10" xfId="0" applyFont="1" applyFill="1" applyBorder="1" applyAlignment="1">
      <alignment vertical="top" wrapText="1"/>
    </xf>
    <xf numFmtId="0" fontId="4" fillId="2" borderId="10" xfId="0" applyFont="1" applyFill="1" applyBorder="1" applyAlignment="1">
      <alignment horizontal="left" vertical="top" wrapText="1"/>
    </xf>
    <xf numFmtId="0" fontId="4" fillId="2" borderId="10" xfId="0" applyFont="1" applyFill="1" applyBorder="1" applyAlignment="1">
      <alignment horizontal="right" vertical="top" wrapText="1"/>
    </xf>
    <xf numFmtId="0" fontId="4" fillId="2" borderId="2" xfId="0" applyFont="1" applyFill="1" applyBorder="1" applyAlignment="1">
      <alignment vertical="top" wrapText="1"/>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6" fontId="4" fillId="2" borderId="7" xfId="2" applyFont="1" applyFill="1" applyBorder="1" applyAlignment="1">
      <alignment horizontal="left" vertical="top" wrapText="1"/>
    </xf>
    <xf numFmtId="0" fontId="4" fillId="2" borderId="7" xfId="0" applyFont="1" applyFill="1" applyBorder="1" applyAlignment="1">
      <alignment vertical="top" wrapText="1"/>
    </xf>
    <xf numFmtId="0" fontId="4" fillId="2" borderId="18" xfId="0" applyFont="1" applyFill="1" applyBorder="1" applyAlignment="1">
      <alignment vertical="top" wrapText="1"/>
    </xf>
    <xf numFmtId="0" fontId="4" fillId="2" borderId="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0" borderId="7" xfId="0" applyFont="1" applyFill="1" applyBorder="1" applyAlignment="1">
      <alignment horizontal="right" vertical="top" wrapText="1"/>
    </xf>
    <xf numFmtId="0" fontId="4" fillId="2" borderId="35" xfId="0" applyFont="1" applyFill="1" applyBorder="1" applyAlignment="1">
      <alignment horizontal="center" vertical="top"/>
    </xf>
    <xf numFmtId="0" fontId="4" fillId="2" borderId="36" xfId="0" applyFont="1" applyFill="1" applyBorder="1" applyAlignment="1">
      <alignment horizontal="center" vertical="top"/>
    </xf>
    <xf numFmtId="0" fontId="4" fillId="2" borderId="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 xfId="0" applyFont="1" applyFill="1" applyBorder="1" applyAlignment="1">
      <alignment vertical="top" wrapText="1"/>
    </xf>
    <xf numFmtId="0" fontId="4" fillId="2" borderId="12" xfId="0" applyFont="1" applyFill="1" applyBorder="1" applyAlignment="1">
      <alignment horizontal="left" vertical="top" wrapText="1"/>
    </xf>
    <xf numFmtId="0" fontId="4" fillId="2" borderId="12" xfId="0" applyFont="1" applyFill="1" applyBorder="1" applyAlignment="1">
      <alignment horizontal="right" vertical="top" wrapText="1"/>
    </xf>
    <xf numFmtId="0" fontId="4" fillId="2" borderId="10" xfId="0" applyFont="1" applyFill="1" applyBorder="1" applyAlignment="1">
      <alignment horizontal="right" vertical="top"/>
    </xf>
    <xf numFmtId="0" fontId="4" fillId="0" borderId="10" xfId="0" applyFont="1" applyFill="1" applyBorder="1" applyAlignment="1">
      <alignment vertical="top" wrapText="1"/>
    </xf>
    <xf numFmtId="0" fontId="4" fillId="2" borderId="1" xfId="0" applyFont="1" applyFill="1" applyBorder="1" applyAlignment="1">
      <alignment vertical="center" wrapText="1"/>
    </xf>
    <xf numFmtId="0" fontId="4" fillId="2" borderId="6"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5" xfId="0" applyFont="1" applyFill="1" applyBorder="1" applyAlignment="1">
      <alignment vertical="top" wrapText="1"/>
    </xf>
    <xf numFmtId="0" fontId="4" fillId="0" borderId="18" xfId="0" applyFont="1" applyFill="1" applyBorder="1" applyAlignment="1">
      <alignment horizontal="right" vertical="top" wrapText="1"/>
    </xf>
    <xf numFmtId="0" fontId="4" fillId="0" borderId="15" xfId="0" applyFont="1" applyFill="1" applyBorder="1" applyAlignment="1">
      <alignment horizontal="right" vertical="top" wrapText="1"/>
    </xf>
    <xf numFmtId="0" fontId="4" fillId="2" borderId="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right" vertical="top" wrapText="1"/>
    </xf>
    <xf numFmtId="0" fontId="4" fillId="2" borderId="25" xfId="0" applyFont="1" applyFill="1" applyBorder="1" applyAlignment="1">
      <alignment horizontal="right" vertical="top" wrapText="1"/>
    </xf>
    <xf numFmtId="0" fontId="4" fillId="2" borderId="25" xfId="0" applyFont="1" applyFill="1" applyBorder="1" applyAlignment="1">
      <alignment vertical="top" wrapText="1"/>
    </xf>
  </cellXfs>
  <cellStyles count="3">
    <cellStyle name="桁区切り" xfId="1" builtinId="6"/>
    <cellStyle name="通貨" xfId="2" builtinId="7"/>
    <cellStyle name="標準" xfId="0" builtinId="0"/>
  </cellStyles>
  <dxfs count="84">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
      <fill>
        <patternFill>
          <bgColor indexed="22"/>
        </patternFill>
      </fill>
    </dxf>
    <dxf>
      <fill>
        <patternFill>
          <bgColor indexed="43"/>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1076"/>
  <sheetViews>
    <sheetView tabSelected="1" view="pageBreakPreview" zoomScale="85" zoomScaleNormal="85" zoomScaleSheetLayoutView="85" workbookViewId="0">
      <selection activeCell="G10" sqref="G10"/>
    </sheetView>
  </sheetViews>
  <sheetFormatPr defaultRowHeight="13.5"/>
  <cols>
    <col min="1" max="1" width="4" style="13" customWidth="1"/>
    <col min="2" max="2" width="20.375" style="6" customWidth="1"/>
    <col min="3" max="3" width="4" style="13" customWidth="1"/>
    <col min="4" max="4" width="18.375" style="5" bestFit="1" customWidth="1"/>
    <col min="5" max="5" width="3.375" style="4" customWidth="1"/>
    <col min="6" max="6" width="31.625" style="3" bestFit="1" customWidth="1"/>
    <col min="7" max="7" width="98" style="5" customWidth="1"/>
    <col min="8" max="8" width="10.625" style="54" customWidth="1"/>
    <col min="9" max="9" width="13.625" style="6" customWidth="1"/>
    <col min="10" max="10" width="45" style="5" customWidth="1"/>
    <col min="11" max="11" width="4.5" style="6" bestFit="1" customWidth="1"/>
    <col min="12" max="255" width="9" style="6"/>
    <col min="256" max="256" width="20.375" style="6" customWidth="1"/>
    <col min="257" max="257" width="4" style="6" customWidth="1"/>
    <col min="258" max="258" width="27.25" style="6" bestFit="1" customWidth="1"/>
    <col min="259" max="259" width="3.625" style="6" customWidth="1"/>
    <col min="260" max="260" width="24.75" style="6" customWidth="1"/>
    <col min="261" max="261" width="3.375" style="6" customWidth="1"/>
    <col min="262" max="262" width="28.875" style="6" customWidth="1"/>
    <col min="263" max="263" width="3.25" style="6" customWidth="1"/>
    <col min="264" max="264" width="26" style="6" customWidth="1"/>
    <col min="265" max="265" width="66.5" style="6" customWidth="1"/>
    <col min="266" max="511" width="9" style="6"/>
    <col min="512" max="512" width="20.375" style="6" customWidth="1"/>
    <col min="513" max="513" width="4" style="6" customWidth="1"/>
    <col min="514" max="514" width="27.25" style="6" bestFit="1" customWidth="1"/>
    <col min="515" max="515" width="3.625" style="6" customWidth="1"/>
    <col min="516" max="516" width="24.75" style="6" customWidth="1"/>
    <col min="517" max="517" width="3.375" style="6" customWidth="1"/>
    <col min="518" max="518" width="28.875" style="6" customWidth="1"/>
    <col min="519" max="519" width="3.25" style="6" customWidth="1"/>
    <col min="520" max="520" width="26" style="6" customWidth="1"/>
    <col min="521" max="521" width="66.5" style="6" customWidth="1"/>
    <col min="522" max="767" width="9" style="6"/>
    <col min="768" max="768" width="20.375" style="6" customWidth="1"/>
    <col min="769" max="769" width="4" style="6" customWidth="1"/>
    <col min="770" max="770" width="27.25" style="6" bestFit="1" customWidth="1"/>
    <col min="771" max="771" width="3.625" style="6" customWidth="1"/>
    <col min="772" max="772" width="24.75" style="6" customWidth="1"/>
    <col min="773" max="773" width="3.375" style="6" customWidth="1"/>
    <col min="774" max="774" width="28.875" style="6" customWidth="1"/>
    <col min="775" max="775" width="3.25" style="6" customWidth="1"/>
    <col min="776" max="776" width="26" style="6" customWidth="1"/>
    <col min="777" max="777" width="66.5" style="6" customWidth="1"/>
    <col min="778" max="1023" width="9" style="6"/>
    <col min="1024" max="1024" width="20.375" style="6" customWidth="1"/>
    <col min="1025" max="1025" width="4" style="6" customWidth="1"/>
    <col min="1026" max="1026" width="27.25" style="6" bestFit="1" customWidth="1"/>
    <col min="1027" max="1027" width="3.625" style="6" customWidth="1"/>
    <col min="1028" max="1028" width="24.75" style="6" customWidth="1"/>
    <col min="1029" max="1029" width="3.375" style="6" customWidth="1"/>
    <col min="1030" max="1030" width="28.875" style="6" customWidth="1"/>
    <col min="1031" max="1031" width="3.25" style="6" customWidth="1"/>
    <col min="1032" max="1032" width="26" style="6" customWidth="1"/>
    <col min="1033" max="1033" width="66.5" style="6" customWidth="1"/>
    <col min="1034" max="1279" width="9" style="6"/>
    <col min="1280" max="1280" width="20.375" style="6" customWidth="1"/>
    <col min="1281" max="1281" width="4" style="6" customWidth="1"/>
    <col min="1282" max="1282" width="27.25" style="6" bestFit="1" customWidth="1"/>
    <col min="1283" max="1283" width="3.625" style="6" customWidth="1"/>
    <col min="1284" max="1284" width="24.75" style="6" customWidth="1"/>
    <col min="1285" max="1285" width="3.375" style="6" customWidth="1"/>
    <col min="1286" max="1286" width="28.875" style="6" customWidth="1"/>
    <col min="1287" max="1287" width="3.25" style="6" customWidth="1"/>
    <col min="1288" max="1288" width="26" style="6" customWidth="1"/>
    <col min="1289" max="1289" width="66.5" style="6" customWidth="1"/>
    <col min="1290" max="1535" width="9" style="6"/>
    <col min="1536" max="1536" width="20.375" style="6" customWidth="1"/>
    <col min="1537" max="1537" width="4" style="6" customWidth="1"/>
    <col min="1538" max="1538" width="27.25" style="6" bestFit="1" customWidth="1"/>
    <col min="1539" max="1539" width="3.625" style="6" customWidth="1"/>
    <col min="1540" max="1540" width="24.75" style="6" customWidth="1"/>
    <col min="1541" max="1541" width="3.375" style="6" customWidth="1"/>
    <col min="1542" max="1542" width="28.875" style="6" customWidth="1"/>
    <col min="1543" max="1543" width="3.25" style="6" customWidth="1"/>
    <col min="1544" max="1544" width="26" style="6" customWidth="1"/>
    <col min="1545" max="1545" width="66.5" style="6" customWidth="1"/>
    <col min="1546" max="1791" width="9" style="6"/>
    <col min="1792" max="1792" width="20.375" style="6" customWidth="1"/>
    <col min="1793" max="1793" width="4" style="6" customWidth="1"/>
    <col min="1794" max="1794" width="27.25" style="6" bestFit="1" customWidth="1"/>
    <col min="1795" max="1795" width="3.625" style="6" customWidth="1"/>
    <col min="1796" max="1796" width="24.75" style="6" customWidth="1"/>
    <col min="1797" max="1797" width="3.375" style="6" customWidth="1"/>
    <col min="1798" max="1798" width="28.875" style="6" customWidth="1"/>
    <col min="1799" max="1799" width="3.25" style="6" customWidth="1"/>
    <col min="1800" max="1800" width="26" style="6" customWidth="1"/>
    <col min="1801" max="1801" width="66.5" style="6" customWidth="1"/>
    <col min="1802" max="2047" width="9" style="6"/>
    <col min="2048" max="2048" width="20.375" style="6" customWidth="1"/>
    <col min="2049" max="2049" width="4" style="6" customWidth="1"/>
    <col min="2050" max="2050" width="27.25" style="6" bestFit="1" customWidth="1"/>
    <col min="2051" max="2051" width="3.625" style="6" customWidth="1"/>
    <col min="2052" max="2052" width="24.75" style="6" customWidth="1"/>
    <col min="2053" max="2053" width="3.375" style="6" customWidth="1"/>
    <col min="2054" max="2054" width="28.875" style="6" customWidth="1"/>
    <col min="2055" max="2055" width="3.25" style="6" customWidth="1"/>
    <col min="2056" max="2056" width="26" style="6" customWidth="1"/>
    <col min="2057" max="2057" width="66.5" style="6" customWidth="1"/>
    <col min="2058" max="2303" width="9" style="6"/>
    <col min="2304" max="2304" width="20.375" style="6" customWidth="1"/>
    <col min="2305" max="2305" width="4" style="6" customWidth="1"/>
    <col min="2306" max="2306" width="27.25" style="6" bestFit="1" customWidth="1"/>
    <col min="2307" max="2307" width="3.625" style="6" customWidth="1"/>
    <col min="2308" max="2308" width="24.75" style="6" customWidth="1"/>
    <col min="2309" max="2309" width="3.375" style="6" customWidth="1"/>
    <col min="2310" max="2310" width="28.875" style="6" customWidth="1"/>
    <col min="2311" max="2311" width="3.25" style="6" customWidth="1"/>
    <col min="2312" max="2312" width="26" style="6" customWidth="1"/>
    <col min="2313" max="2313" width="66.5" style="6" customWidth="1"/>
    <col min="2314" max="2559" width="9" style="6"/>
    <col min="2560" max="2560" width="20.375" style="6" customWidth="1"/>
    <col min="2561" max="2561" width="4" style="6" customWidth="1"/>
    <col min="2562" max="2562" width="27.25" style="6" bestFit="1" customWidth="1"/>
    <col min="2563" max="2563" width="3.625" style="6" customWidth="1"/>
    <col min="2564" max="2564" width="24.75" style="6" customWidth="1"/>
    <col min="2565" max="2565" width="3.375" style="6" customWidth="1"/>
    <col min="2566" max="2566" width="28.875" style="6" customWidth="1"/>
    <col min="2567" max="2567" width="3.25" style="6" customWidth="1"/>
    <col min="2568" max="2568" width="26" style="6" customWidth="1"/>
    <col min="2569" max="2569" width="66.5" style="6" customWidth="1"/>
    <col min="2570" max="2815" width="9" style="6"/>
    <col min="2816" max="2816" width="20.375" style="6" customWidth="1"/>
    <col min="2817" max="2817" width="4" style="6" customWidth="1"/>
    <col min="2818" max="2818" width="27.25" style="6" bestFit="1" customWidth="1"/>
    <col min="2819" max="2819" width="3.625" style="6" customWidth="1"/>
    <col min="2820" max="2820" width="24.75" style="6" customWidth="1"/>
    <col min="2821" max="2821" width="3.375" style="6" customWidth="1"/>
    <col min="2822" max="2822" width="28.875" style="6" customWidth="1"/>
    <col min="2823" max="2823" width="3.25" style="6" customWidth="1"/>
    <col min="2824" max="2824" width="26" style="6" customWidth="1"/>
    <col min="2825" max="2825" width="66.5" style="6" customWidth="1"/>
    <col min="2826" max="3071" width="9" style="6"/>
    <col min="3072" max="3072" width="20.375" style="6" customWidth="1"/>
    <col min="3073" max="3073" width="4" style="6" customWidth="1"/>
    <col min="3074" max="3074" width="27.25" style="6" bestFit="1" customWidth="1"/>
    <col min="3075" max="3075" width="3.625" style="6" customWidth="1"/>
    <col min="3076" max="3076" width="24.75" style="6" customWidth="1"/>
    <col min="3077" max="3077" width="3.375" style="6" customWidth="1"/>
    <col min="3078" max="3078" width="28.875" style="6" customWidth="1"/>
    <col min="3079" max="3079" width="3.25" style="6" customWidth="1"/>
    <col min="3080" max="3080" width="26" style="6" customWidth="1"/>
    <col min="3081" max="3081" width="66.5" style="6" customWidth="1"/>
    <col min="3082" max="3327" width="9" style="6"/>
    <col min="3328" max="3328" width="20.375" style="6" customWidth="1"/>
    <col min="3329" max="3329" width="4" style="6" customWidth="1"/>
    <col min="3330" max="3330" width="27.25" style="6" bestFit="1" customWidth="1"/>
    <col min="3331" max="3331" width="3.625" style="6" customWidth="1"/>
    <col min="3332" max="3332" width="24.75" style="6" customWidth="1"/>
    <col min="3333" max="3333" width="3.375" style="6" customWidth="1"/>
    <col min="3334" max="3334" width="28.875" style="6" customWidth="1"/>
    <col min="3335" max="3335" width="3.25" style="6" customWidth="1"/>
    <col min="3336" max="3336" width="26" style="6" customWidth="1"/>
    <col min="3337" max="3337" width="66.5" style="6" customWidth="1"/>
    <col min="3338" max="3583" width="9" style="6"/>
    <col min="3584" max="3584" width="20.375" style="6" customWidth="1"/>
    <col min="3585" max="3585" width="4" style="6" customWidth="1"/>
    <col min="3586" max="3586" width="27.25" style="6" bestFit="1" customWidth="1"/>
    <col min="3587" max="3587" width="3.625" style="6" customWidth="1"/>
    <col min="3588" max="3588" width="24.75" style="6" customWidth="1"/>
    <col min="3589" max="3589" width="3.375" style="6" customWidth="1"/>
    <col min="3590" max="3590" width="28.875" style="6" customWidth="1"/>
    <col min="3591" max="3591" width="3.25" style="6" customWidth="1"/>
    <col min="3592" max="3592" width="26" style="6" customWidth="1"/>
    <col min="3593" max="3593" width="66.5" style="6" customWidth="1"/>
    <col min="3594" max="3839" width="9" style="6"/>
    <col min="3840" max="3840" width="20.375" style="6" customWidth="1"/>
    <col min="3841" max="3841" width="4" style="6" customWidth="1"/>
    <col min="3842" max="3842" width="27.25" style="6" bestFit="1" customWidth="1"/>
    <col min="3843" max="3843" width="3.625" style="6" customWidth="1"/>
    <col min="3844" max="3844" width="24.75" style="6" customWidth="1"/>
    <col min="3845" max="3845" width="3.375" style="6" customWidth="1"/>
    <col min="3846" max="3846" width="28.875" style="6" customWidth="1"/>
    <col min="3847" max="3847" width="3.25" style="6" customWidth="1"/>
    <col min="3848" max="3848" width="26" style="6" customWidth="1"/>
    <col min="3849" max="3849" width="66.5" style="6" customWidth="1"/>
    <col min="3850" max="4095" width="9" style="6"/>
    <col min="4096" max="4096" width="20.375" style="6" customWidth="1"/>
    <col min="4097" max="4097" width="4" style="6" customWidth="1"/>
    <col min="4098" max="4098" width="27.25" style="6" bestFit="1" customWidth="1"/>
    <col min="4099" max="4099" width="3.625" style="6" customWidth="1"/>
    <col min="4100" max="4100" width="24.75" style="6" customWidth="1"/>
    <col min="4101" max="4101" width="3.375" style="6" customWidth="1"/>
    <col min="4102" max="4102" width="28.875" style="6" customWidth="1"/>
    <col min="4103" max="4103" width="3.25" style="6" customWidth="1"/>
    <col min="4104" max="4104" width="26" style="6" customWidth="1"/>
    <col min="4105" max="4105" width="66.5" style="6" customWidth="1"/>
    <col min="4106" max="4351" width="9" style="6"/>
    <col min="4352" max="4352" width="20.375" style="6" customWidth="1"/>
    <col min="4353" max="4353" width="4" style="6" customWidth="1"/>
    <col min="4354" max="4354" width="27.25" style="6" bestFit="1" customWidth="1"/>
    <col min="4355" max="4355" width="3.625" style="6" customWidth="1"/>
    <col min="4356" max="4356" width="24.75" style="6" customWidth="1"/>
    <col min="4357" max="4357" width="3.375" style="6" customWidth="1"/>
    <col min="4358" max="4358" width="28.875" style="6" customWidth="1"/>
    <col min="4359" max="4359" width="3.25" style="6" customWidth="1"/>
    <col min="4360" max="4360" width="26" style="6" customWidth="1"/>
    <col min="4361" max="4361" width="66.5" style="6" customWidth="1"/>
    <col min="4362" max="4607" width="9" style="6"/>
    <col min="4608" max="4608" width="20.375" style="6" customWidth="1"/>
    <col min="4609" max="4609" width="4" style="6" customWidth="1"/>
    <col min="4610" max="4610" width="27.25" style="6" bestFit="1" customWidth="1"/>
    <col min="4611" max="4611" width="3.625" style="6" customWidth="1"/>
    <col min="4612" max="4612" width="24.75" style="6" customWidth="1"/>
    <col min="4613" max="4613" width="3.375" style="6" customWidth="1"/>
    <col min="4614" max="4614" width="28.875" style="6" customWidth="1"/>
    <col min="4615" max="4615" width="3.25" style="6" customWidth="1"/>
    <col min="4616" max="4616" width="26" style="6" customWidth="1"/>
    <col min="4617" max="4617" width="66.5" style="6" customWidth="1"/>
    <col min="4618" max="4863" width="9" style="6"/>
    <col min="4864" max="4864" width="20.375" style="6" customWidth="1"/>
    <col min="4865" max="4865" width="4" style="6" customWidth="1"/>
    <col min="4866" max="4866" width="27.25" style="6" bestFit="1" customWidth="1"/>
    <col min="4867" max="4867" width="3.625" style="6" customWidth="1"/>
    <col min="4868" max="4868" width="24.75" style="6" customWidth="1"/>
    <col min="4869" max="4869" width="3.375" style="6" customWidth="1"/>
    <col min="4870" max="4870" width="28.875" style="6" customWidth="1"/>
    <col min="4871" max="4871" width="3.25" style="6" customWidth="1"/>
    <col min="4872" max="4872" width="26" style="6" customWidth="1"/>
    <col min="4873" max="4873" width="66.5" style="6" customWidth="1"/>
    <col min="4874" max="5119" width="9" style="6"/>
    <col min="5120" max="5120" width="20.375" style="6" customWidth="1"/>
    <col min="5121" max="5121" width="4" style="6" customWidth="1"/>
    <col min="5122" max="5122" width="27.25" style="6" bestFit="1" customWidth="1"/>
    <col min="5123" max="5123" width="3.625" style="6" customWidth="1"/>
    <col min="5124" max="5124" width="24.75" style="6" customWidth="1"/>
    <col min="5125" max="5125" width="3.375" style="6" customWidth="1"/>
    <col min="5126" max="5126" width="28.875" style="6" customWidth="1"/>
    <col min="5127" max="5127" width="3.25" style="6" customWidth="1"/>
    <col min="5128" max="5128" width="26" style="6" customWidth="1"/>
    <col min="5129" max="5129" width="66.5" style="6" customWidth="1"/>
    <col min="5130" max="5375" width="9" style="6"/>
    <col min="5376" max="5376" width="20.375" style="6" customWidth="1"/>
    <col min="5377" max="5377" width="4" style="6" customWidth="1"/>
    <col min="5378" max="5378" width="27.25" style="6" bestFit="1" customWidth="1"/>
    <col min="5379" max="5379" width="3.625" style="6" customWidth="1"/>
    <col min="5380" max="5380" width="24.75" style="6" customWidth="1"/>
    <col min="5381" max="5381" width="3.375" style="6" customWidth="1"/>
    <col min="5382" max="5382" width="28.875" style="6" customWidth="1"/>
    <col min="5383" max="5383" width="3.25" style="6" customWidth="1"/>
    <col min="5384" max="5384" width="26" style="6" customWidth="1"/>
    <col min="5385" max="5385" width="66.5" style="6" customWidth="1"/>
    <col min="5386" max="5631" width="9" style="6"/>
    <col min="5632" max="5632" width="20.375" style="6" customWidth="1"/>
    <col min="5633" max="5633" width="4" style="6" customWidth="1"/>
    <col min="5634" max="5634" width="27.25" style="6" bestFit="1" customWidth="1"/>
    <col min="5635" max="5635" width="3.625" style="6" customWidth="1"/>
    <col min="5636" max="5636" width="24.75" style="6" customWidth="1"/>
    <col min="5637" max="5637" width="3.375" style="6" customWidth="1"/>
    <col min="5638" max="5638" width="28.875" style="6" customWidth="1"/>
    <col min="5639" max="5639" width="3.25" style="6" customWidth="1"/>
    <col min="5640" max="5640" width="26" style="6" customWidth="1"/>
    <col min="5641" max="5641" width="66.5" style="6" customWidth="1"/>
    <col min="5642" max="5887" width="9" style="6"/>
    <col min="5888" max="5888" width="20.375" style="6" customWidth="1"/>
    <col min="5889" max="5889" width="4" style="6" customWidth="1"/>
    <col min="5890" max="5890" width="27.25" style="6" bestFit="1" customWidth="1"/>
    <col min="5891" max="5891" width="3.625" style="6" customWidth="1"/>
    <col min="5892" max="5892" width="24.75" style="6" customWidth="1"/>
    <col min="5893" max="5893" width="3.375" style="6" customWidth="1"/>
    <col min="5894" max="5894" width="28.875" style="6" customWidth="1"/>
    <col min="5895" max="5895" width="3.25" style="6" customWidth="1"/>
    <col min="5896" max="5896" width="26" style="6" customWidth="1"/>
    <col min="5897" max="5897" width="66.5" style="6" customWidth="1"/>
    <col min="5898" max="6143" width="9" style="6"/>
    <col min="6144" max="6144" width="20.375" style="6" customWidth="1"/>
    <col min="6145" max="6145" width="4" style="6" customWidth="1"/>
    <col min="6146" max="6146" width="27.25" style="6" bestFit="1" customWidth="1"/>
    <col min="6147" max="6147" width="3.625" style="6" customWidth="1"/>
    <col min="6148" max="6148" width="24.75" style="6" customWidth="1"/>
    <col min="6149" max="6149" width="3.375" style="6" customWidth="1"/>
    <col min="6150" max="6150" width="28.875" style="6" customWidth="1"/>
    <col min="6151" max="6151" width="3.25" style="6" customWidth="1"/>
    <col min="6152" max="6152" width="26" style="6" customWidth="1"/>
    <col min="6153" max="6153" width="66.5" style="6" customWidth="1"/>
    <col min="6154" max="6399" width="9" style="6"/>
    <col min="6400" max="6400" width="20.375" style="6" customWidth="1"/>
    <col min="6401" max="6401" width="4" style="6" customWidth="1"/>
    <col min="6402" max="6402" width="27.25" style="6" bestFit="1" customWidth="1"/>
    <col min="6403" max="6403" width="3.625" style="6" customWidth="1"/>
    <col min="6404" max="6404" width="24.75" style="6" customWidth="1"/>
    <col min="6405" max="6405" width="3.375" style="6" customWidth="1"/>
    <col min="6406" max="6406" width="28.875" style="6" customWidth="1"/>
    <col min="6407" max="6407" width="3.25" style="6" customWidth="1"/>
    <col min="6408" max="6408" width="26" style="6" customWidth="1"/>
    <col min="6409" max="6409" width="66.5" style="6" customWidth="1"/>
    <col min="6410" max="6655" width="9" style="6"/>
    <col min="6656" max="6656" width="20.375" style="6" customWidth="1"/>
    <col min="6657" max="6657" width="4" style="6" customWidth="1"/>
    <col min="6658" max="6658" width="27.25" style="6" bestFit="1" customWidth="1"/>
    <col min="6659" max="6659" width="3.625" style="6" customWidth="1"/>
    <col min="6660" max="6660" width="24.75" style="6" customWidth="1"/>
    <col min="6661" max="6661" width="3.375" style="6" customWidth="1"/>
    <col min="6662" max="6662" width="28.875" style="6" customWidth="1"/>
    <col min="6663" max="6663" width="3.25" style="6" customWidth="1"/>
    <col min="6664" max="6664" width="26" style="6" customWidth="1"/>
    <col min="6665" max="6665" width="66.5" style="6" customWidth="1"/>
    <col min="6666" max="6911" width="9" style="6"/>
    <col min="6912" max="6912" width="20.375" style="6" customWidth="1"/>
    <col min="6913" max="6913" width="4" style="6" customWidth="1"/>
    <col min="6914" max="6914" width="27.25" style="6" bestFit="1" customWidth="1"/>
    <col min="6915" max="6915" width="3.625" style="6" customWidth="1"/>
    <col min="6916" max="6916" width="24.75" style="6" customWidth="1"/>
    <col min="6917" max="6917" width="3.375" style="6" customWidth="1"/>
    <col min="6918" max="6918" width="28.875" style="6" customWidth="1"/>
    <col min="6919" max="6919" width="3.25" style="6" customWidth="1"/>
    <col min="6920" max="6920" width="26" style="6" customWidth="1"/>
    <col min="6921" max="6921" width="66.5" style="6" customWidth="1"/>
    <col min="6922" max="7167" width="9" style="6"/>
    <col min="7168" max="7168" width="20.375" style="6" customWidth="1"/>
    <col min="7169" max="7169" width="4" style="6" customWidth="1"/>
    <col min="7170" max="7170" width="27.25" style="6" bestFit="1" customWidth="1"/>
    <col min="7171" max="7171" width="3.625" style="6" customWidth="1"/>
    <col min="7172" max="7172" width="24.75" style="6" customWidth="1"/>
    <col min="7173" max="7173" width="3.375" style="6" customWidth="1"/>
    <col min="7174" max="7174" width="28.875" style="6" customWidth="1"/>
    <col min="7175" max="7175" width="3.25" style="6" customWidth="1"/>
    <col min="7176" max="7176" width="26" style="6" customWidth="1"/>
    <col min="7177" max="7177" width="66.5" style="6" customWidth="1"/>
    <col min="7178" max="7423" width="9" style="6"/>
    <col min="7424" max="7424" width="20.375" style="6" customWidth="1"/>
    <col min="7425" max="7425" width="4" style="6" customWidth="1"/>
    <col min="7426" max="7426" width="27.25" style="6" bestFit="1" customWidth="1"/>
    <col min="7427" max="7427" width="3.625" style="6" customWidth="1"/>
    <col min="7428" max="7428" width="24.75" style="6" customWidth="1"/>
    <col min="7429" max="7429" width="3.375" style="6" customWidth="1"/>
    <col min="7430" max="7430" width="28.875" style="6" customWidth="1"/>
    <col min="7431" max="7431" width="3.25" style="6" customWidth="1"/>
    <col min="7432" max="7432" width="26" style="6" customWidth="1"/>
    <col min="7433" max="7433" width="66.5" style="6" customWidth="1"/>
    <col min="7434" max="7679" width="9" style="6"/>
    <col min="7680" max="7680" width="20.375" style="6" customWidth="1"/>
    <col min="7681" max="7681" width="4" style="6" customWidth="1"/>
    <col min="7682" max="7682" width="27.25" style="6" bestFit="1" customWidth="1"/>
    <col min="7683" max="7683" width="3.625" style="6" customWidth="1"/>
    <col min="7684" max="7684" width="24.75" style="6" customWidth="1"/>
    <col min="7685" max="7685" width="3.375" style="6" customWidth="1"/>
    <col min="7686" max="7686" width="28.875" style="6" customWidth="1"/>
    <col min="7687" max="7687" width="3.25" style="6" customWidth="1"/>
    <col min="7688" max="7688" width="26" style="6" customWidth="1"/>
    <col min="7689" max="7689" width="66.5" style="6" customWidth="1"/>
    <col min="7690" max="7935" width="9" style="6"/>
    <col min="7936" max="7936" width="20.375" style="6" customWidth="1"/>
    <col min="7937" max="7937" width="4" style="6" customWidth="1"/>
    <col min="7938" max="7938" width="27.25" style="6" bestFit="1" customWidth="1"/>
    <col min="7939" max="7939" width="3.625" style="6" customWidth="1"/>
    <col min="7940" max="7940" width="24.75" style="6" customWidth="1"/>
    <col min="7941" max="7941" width="3.375" style="6" customWidth="1"/>
    <col min="7942" max="7942" width="28.875" style="6" customWidth="1"/>
    <col min="7943" max="7943" width="3.25" style="6" customWidth="1"/>
    <col min="7944" max="7944" width="26" style="6" customWidth="1"/>
    <col min="7945" max="7945" width="66.5" style="6" customWidth="1"/>
    <col min="7946" max="8191" width="9" style="6"/>
    <col min="8192" max="8192" width="20.375" style="6" customWidth="1"/>
    <col min="8193" max="8193" width="4" style="6" customWidth="1"/>
    <col min="8194" max="8194" width="27.25" style="6" bestFit="1" customWidth="1"/>
    <col min="8195" max="8195" width="3.625" style="6" customWidth="1"/>
    <col min="8196" max="8196" width="24.75" style="6" customWidth="1"/>
    <col min="8197" max="8197" width="3.375" style="6" customWidth="1"/>
    <col min="8198" max="8198" width="28.875" style="6" customWidth="1"/>
    <col min="8199" max="8199" width="3.25" style="6" customWidth="1"/>
    <col min="8200" max="8200" width="26" style="6" customWidth="1"/>
    <col min="8201" max="8201" width="66.5" style="6" customWidth="1"/>
    <col min="8202" max="8447" width="9" style="6"/>
    <col min="8448" max="8448" width="20.375" style="6" customWidth="1"/>
    <col min="8449" max="8449" width="4" style="6" customWidth="1"/>
    <col min="8450" max="8450" width="27.25" style="6" bestFit="1" customWidth="1"/>
    <col min="8451" max="8451" width="3.625" style="6" customWidth="1"/>
    <col min="8452" max="8452" width="24.75" style="6" customWidth="1"/>
    <col min="8453" max="8453" width="3.375" style="6" customWidth="1"/>
    <col min="8454" max="8454" width="28.875" style="6" customWidth="1"/>
    <col min="8455" max="8455" width="3.25" style="6" customWidth="1"/>
    <col min="8456" max="8456" width="26" style="6" customWidth="1"/>
    <col min="8457" max="8457" width="66.5" style="6" customWidth="1"/>
    <col min="8458" max="8703" width="9" style="6"/>
    <col min="8704" max="8704" width="20.375" style="6" customWidth="1"/>
    <col min="8705" max="8705" width="4" style="6" customWidth="1"/>
    <col min="8706" max="8706" width="27.25" style="6" bestFit="1" customWidth="1"/>
    <col min="8707" max="8707" width="3.625" style="6" customWidth="1"/>
    <col min="8708" max="8708" width="24.75" style="6" customWidth="1"/>
    <col min="8709" max="8709" width="3.375" style="6" customWidth="1"/>
    <col min="8710" max="8710" width="28.875" style="6" customWidth="1"/>
    <col min="8711" max="8711" width="3.25" style="6" customWidth="1"/>
    <col min="8712" max="8712" width="26" style="6" customWidth="1"/>
    <col min="8713" max="8713" width="66.5" style="6" customWidth="1"/>
    <col min="8714" max="8959" width="9" style="6"/>
    <col min="8960" max="8960" width="20.375" style="6" customWidth="1"/>
    <col min="8961" max="8961" width="4" style="6" customWidth="1"/>
    <col min="8962" max="8962" width="27.25" style="6" bestFit="1" customWidth="1"/>
    <col min="8963" max="8963" width="3.625" style="6" customWidth="1"/>
    <col min="8964" max="8964" width="24.75" style="6" customWidth="1"/>
    <col min="8965" max="8965" width="3.375" style="6" customWidth="1"/>
    <col min="8966" max="8966" width="28.875" style="6" customWidth="1"/>
    <col min="8967" max="8967" width="3.25" style="6" customWidth="1"/>
    <col min="8968" max="8968" width="26" style="6" customWidth="1"/>
    <col min="8969" max="8969" width="66.5" style="6" customWidth="1"/>
    <col min="8970" max="9215" width="9" style="6"/>
    <col min="9216" max="9216" width="20.375" style="6" customWidth="1"/>
    <col min="9217" max="9217" width="4" style="6" customWidth="1"/>
    <col min="9218" max="9218" width="27.25" style="6" bestFit="1" customWidth="1"/>
    <col min="9219" max="9219" width="3.625" style="6" customWidth="1"/>
    <col min="9220" max="9220" width="24.75" style="6" customWidth="1"/>
    <col min="9221" max="9221" width="3.375" style="6" customWidth="1"/>
    <col min="9222" max="9222" width="28.875" style="6" customWidth="1"/>
    <col min="9223" max="9223" width="3.25" style="6" customWidth="1"/>
    <col min="9224" max="9224" width="26" style="6" customWidth="1"/>
    <col min="9225" max="9225" width="66.5" style="6" customWidth="1"/>
    <col min="9226" max="9471" width="9" style="6"/>
    <col min="9472" max="9472" width="20.375" style="6" customWidth="1"/>
    <col min="9473" max="9473" width="4" style="6" customWidth="1"/>
    <col min="9474" max="9474" width="27.25" style="6" bestFit="1" customWidth="1"/>
    <col min="9475" max="9475" width="3.625" style="6" customWidth="1"/>
    <col min="9476" max="9476" width="24.75" style="6" customWidth="1"/>
    <col min="9477" max="9477" width="3.375" style="6" customWidth="1"/>
    <col min="9478" max="9478" width="28.875" style="6" customWidth="1"/>
    <col min="9479" max="9479" width="3.25" style="6" customWidth="1"/>
    <col min="9480" max="9480" width="26" style="6" customWidth="1"/>
    <col min="9481" max="9481" width="66.5" style="6" customWidth="1"/>
    <col min="9482" max="9727" width="9" style="6"/>
    <col min="9728" max="9728" width="20.375" style="6" customWidth="1"/>
    <col min="9729" max="9729" width="4" style="6" customWidth="1"/>
    <col min="9730" max="9730" width="27.25" style="6" bestFit="1" customWidth="1"/>
    <col min="9731" max="9731" width="3.625" style="6" customWidth="1"/>
    <col min="9732" max="9732" width="24.75" style="6" customWidth="1"/>
    <col min="9733" max="9733" width="3.375" style="6" customWidth="1"/>
    <col min="9734" max="9734" width="28.875" style="6" customWidth="1"/>
    <col min="9735" max="9735" width="3.25" style="6" customWidth="1"/>
    <col min="9736" max="9736" width="26" style="6" customWidth="1"/>
    <col min="9737" max="9737" width="66.5" style="6" customWidth="1"/>
    <col min="9738" max="9983" width="9" style="6"/>
    <col min="9984" max="9984" width="20.375" style="6" customWidth="1"/>
    <col min="9985" max="9985" width="4" style="6" customWidth="1"/>
    <col min="9986" max="9986" width="27.25" style="6" bestFit="1" customWidth="1"/>
    <col min="9987" max="9987" width="3.625" style="6" customWidth="1"/>
    <col min="9988" max="9988" width="24.75" style="6" customWidth="1"/>
    <col min="9989" max="9989" width="3.375" style="6" customWidth="1"/>
    <col min="9990" max="9990" width="28.875" style="6" customWidth="1"/>
    <col min="9991" max="9991" width="3.25" style="6" customWidth="1"/>
    <col min="9992" max="9992" width="26" style="6" customWidth="1"/>
    <col min="9993" max="9993" width="66.5" style="6" customWidth="1"/>
    <col min="9994" max="10239" width="9" style="6"/>
    <col min="10240" max="10240" width="20.375" style="6" customWidth="1"/>
    <col min="10241" max="10241" width="4" style="6" customWidth="1"/>
    <col min="10242" max="10242" width="27.25" style="6" bestFit="1" customWidth="1"/>
    <col min="10243" max="10243" width="3.625" style="6" customWidth="1"/>
    <col min="10244" max="10244" width="24.75" style="6" customWidth="1"/>
    <col min="10245" max="10245" width="3.375" style="6" customWidth="1"/>
    <col min="10246" max="10246" width="28.875" style="6" customWidth="1"/>
    <col min="10247" max="10247" width="3.25" style="6" customWidth="1"/>
    <col min="10248" max="10248" width="26" style="6" customWidth="1"/>
    <col min="10249" max="10249" width="66.5" style="6" customWidth="1"/>
    <col min="10250" max="10495" width="9" style="6"/>
    <col min="10496" max="10496" width="20.375" style="6" customWidth="1"/>
    <col min="10497" max="10497" width="4" style="6" customWidth="1"/>
    <col min="10498" max="10498" width="27.25" style="6" bestFit="1" customWidth="1"/>
    <col min="10499" max="10499" width="3.625" style="6" customWidth="1"/>
    <col min="10500" max="10500" width="24.75" style="6" customWidth="1"/>
    <col min="10501" max="10501" width="3.375" style="6" customWidth="1"/>
    <col min="10502" max="10502" width="28.875" style="6" customWidth="1"/>
    <col min="10503" max="10503" width="3.25" style="6" customWidth="1"/>
    <col min="10504" max="10504" width="26" style="6" customWidth="1"/>
    <col min="10505" max="10505" width="66.5" style="6" customWidth="1"/>
    <col min="10506" max="10751" width="9" style="6"/>
    <col min="10752" max="10752" width="20.375" style="6" customWidth="1"/>
    <col min="10753" max="10753" width="4" style="6" customWidth="1"/>
    <col min="10754" max="10754" width="27.25" style="6" bestFit="1" customWidth="1"/>
    <col min="10755" max="10755" width="3.625" style="6" customWidth="1"/>
    <col min="10756" max="10756" width="24.75" style="6" customWidth="1"/>
    <col min="10757" max="10757" width="3.375" style="6" customWidth="1"/>
    <col min="10758" max="10758" width="28.875" style="6" customWidth="1"/>
    <col min="10759" max="10759" width="3.25" style="6" customWidth="1"/>
    <col min="10760" max="10760" width="26" style="6" customWidth="1"/>
    <col min="10761" max="10761" width="66.5" style="6" customWidth="1"/>
    <col min="10762" max="11007" width="9" style="6"/>
    <col min="11008" max="11008" width="20.375" style="6" customWidth="1"/>
    <col min="11009" max="11009" width="4" style="6" customWidth="1"/>
    <col min="11010" max="11010" width="27.25" style="6" bestFit="1" customWidth="1"/>
    <col min="11011" max="11011" width="3.625" style="6" customWidth="1"/>
    <col min="11012" max="11012" width="24.75" style="6" customWidth="1"/>
    <col min="11013" max="11013" width="3.375" style="6" customWidth="1"/>
    <col min="11014" max="11014" width="28.875" style="6" customWidth="1"/>
    <col min="11015" max="11015" width="3.25" style="6" customWidth="1"/>
    <col min="11016" max="11016" width="26" style="6" customWidth="1"/>
    <col min="11017" max="11017" width="66.5" style="6" customWidth="1"/>
    <col min="11018" max="11263" width="9" style="6"/>
    <col min="11264" max="11264" width="20.375" style="6" customWidth="1"/>
    <col min="11265" max="11265" width="4" style="6" customWidth="1"/>
    <col min="11266" max="11266" width="27.25" style="6" bestFit="1" customWidth="1"/>
    <col min="11267" max="11267" width="3.625" style="6" customWidth="1"/>
    <col min="11268" max="11268" width="24.75" style="6" customWidth="1"/>
    <col min="11269" max="11269" width="3.375" style="6" customWidth="1"/>
    <col min="11270" max="11270" width="28.875" style="6" customWidth="1"/>
    <col min="11271" max="11271" width="3.25" style="6" customWidth="1"/>
    <col min="11272" max="11272" width="26" style="6" customWidth="1"/>
    <col min="11273" max="11273" width="66.5" style="6" customWidth="1"/>
    <col min="11274" max="11519" width="9" style="6"/>
    <col min="11520" max="11520" width="20.375" style="6" customWidth="1"/>
    <col min="11521" max="11521" width="4" style="6" customWidth="1"/>
    <col min="11522" max="11522" width="27.25" style="6" bestFit="1" customWidth="1"/>
    <col min="11523" max="11523" width="3.625" style="6" customWidth="1"/>
    <col min="11524" max="11524" width="24.75" style="6" customWidth="1"/>
    <col min="11525" max="11525" width="3.375" style="6" customWidth="1"/>
    <col min="11526" max="11526" width="28.875" style="6" customWidth="1"/>
    <col min="11527" max="11527" width="3.25" style="6" customWidth="1"/>
    <col min="11528" max="11528" width="26" style="6" customWidth="1"/>
    <col min="11529" max="11529" width="66.5" style="6" customWidth="1"/>
    <col min="11530" max="11775" width="9" style="6"/>
    <col min="11776" max="11776" width="20.375" style="6" customWidth="1"/>
    <col min="11777" max="11777" width="4" style="6" customWidth="1"/>
    <col min="11778" max="11778" width="27.25" style="6" bestFit="1" customWidth="1"/>
    <col min="11779" max="11779" width="3.625" style="6" customWidth="1"/>
    <col min="11780" max="11780" width="24.75" style="6" customWidth="1"/>
    <col min="11781" max="11781" width="3.375" style="6" customWidth="1"/>
    <col min="11782" max="11782" width="28.875" style="6" customWidth="1"/>
    <col min="11783" max="11783" width="3.25" style="6" customWidth="1"/>
    <col min="11784" max="11784" width="26" style="6" customWidth="1"/>
    <col min="11785" max="11785" width="66.5" style="6" customWidth="1"/>
    <col min="11786" max="12031" width="9" style="6"/>
    <col min="12032" max="12032" width="20.375" style="6" customWidth="1"/>
    <col min="12033" max="12033" width="4" style="6" customWidth="1"/>
    <col min="12034" max="12034" width="27.25" style="6" bestFit="1" customWidth="1"/>
    <col min="12035" max="12035" width="3.625" style="6" customWidth="1"/>
    <col min="12036" max="12036" width="24.75" style="6" customWidth="1"/>
    <col min="12037" max="12037" width="3.375" style="6" customWidth="1"/>
    <col min="12038" max="12038" width="28.875" style="6" customWidth="1"/>
    <col min="12039" max="12039" width="3.25" style="6" customWidth="1"/>
    <col min="12040" max="12040" width="26" style="6" customWidth="1"/>
    <col min="12041" max="12041" width="66.5" style="6" customWidth="1"/>
    <col min="12042" max="12287" width="9" style="6"/>
    <col min="12288" max="12288" width="20.375" style="6" customWidth="1"/>
    <col min="12289" max="12289" width="4" style="6" customWidth="1"/>
    <col min="12290" max="12290" width="27.25" style="6" bestFit="1" customWidth="1"/>
    <col min="12291" max="12291" width="3.625" style="6" customWidth="1"/>
    <col min="12292" max="12292" width="24.75" style="6" customWidth="1"/>
    <col min="12293" max="12293" width="3.375" style="6" customWidth="1"/>
    <col min="12294" max="12294" width="28.875" style="6" customWidth="1"/>
    <col min="12295" max="12295" width="3.25" style="6" customWidth="1"/>
    <col min="12296" max="12296" width="26" style="6" customWidth="1"/>
    <col min="12297" max="12297" width="66.5" style="6" customWidth="1"/>
    <col min="12298" max="12543" width="9" style="6"/>
    <col min="12544" max="12544" width="20.375" style="6" customWidth="1"/>
    <col min="12545" max="12545" width="4" style="6" customWidth="1"/>
    <col min="12546" max="12546" width="27.25" style="6" bestFit="1" customWidth="1"/>
    <col min="12547" max="12547" width="3.625" style="6" customWidth="1"/>
    <col min="12548" max="12548" width="24.75" style="6" customWidth="1"/>
    <col min="12549" max="12549" width="3.375" style="6" customWidth="1"/>
    <col min="12550" max="12550" width="28.875" style="6" customWidth="1"/>
    <col min="12551" max="12551" width="3.25" style="6" customWidth="1"/>
    <col min="12552" max="12552" width="26" style="6" customWidth="1"/>
    <col min="12553" max="12553" width="66.5" style="6" customWidth="1"/>
    <col min="12554" max="12799" width="9" style="6"/>
    <col min="12800" max="12800" width="20.375" style="6" customWidth="1"/>
    <col min="12801" max="12801" width="4" style="6" customWidth="1"/>
    <col min="12802" max="12802" width="27.25" style="6" bestFit="1" customWidth="1"/>
    <col min="12803" max="12803" width="3.625" style="6" customWidth="1"/>
    <col min="12804" max="12804" width="24.75" style="6" customWidth="1"/>
    <col min="12805" max="12805" width="3.375" style="6" customWidth="1"/>
    <col min="12806" max="12806" width="28.875" style="6" customWidth="1"/>
    <col min="12807" max="12807" width="3.25" style="6" customWidth="1"/>
    <col min="12808" max="12808" width="26" style="6" customWidth="1"/>
    <col min="12809" max="12809" width="66.5" style="6" customWidth="1"/>
    <col min="12810" max="13055" width="9" style="6"/>
    <col min="13056" max="13056" width="20.375" style="6" customWidth="1"/>
    <col min="13057" max="13057" width="4" style="6" customWidth="1"/>
    <col min="13058" max="13058" width="27.25" style="6" bestFit="1" customWidth="1"/>
    <col min="13059" max="13059" width="3.625" style="6" customWidth="1"/>
    <col min="13060" max="13060" width="24.75" style="6" customWidth="1"/>
    <col min="13061" max="13061" width="3.375" style="6" customWidth="1"/>
    <col min="13062" max="13062" width="28.875" style="6" customWidth="1"/>
    <col min="13063" max="13063" width="3.25" style="6" customWidth="1"/>
    <col min="13064" max="13064" width="26" style="6" customWidth="1"/>
    <col min="13065" max="13065" width="66.5" style="6" customWidth="1"/>
    <col min="13066" max="13311" width="9" style="6"/>
    <col min="13312" max="13312" width="20.375" style="6" customWidth="1"/>
    <col min="13313" max="13313" width="4" style="6" customWidth="1"/>
    <col min="13314" max="13314" width="27.25" style="6" bestFit="1" customWidth="1"/>
    <col min="13315" max="13315" width="3.625" style="6" customWidth="1"/>
    <col min="13316" max="13316" width="24.75" style="6" customWidth="1"/>
    <col min="13317" max="13317" width="3.375" style="6" customWidth="1"/>
    <col min="13318" max="13318" width="28.875" style="6" customWidth="1"/>
    <col min="13319" max="13319" width="3.25" style="6" customWidth="1"/>
    <col min="13320" max="13320" width="26" style="6" customWidth="1"/>
    <col min="13321" max="13321" width="66.5" style="6" customWidth="1"/>
    <col min="13322" max="13567" width="9" style="6"/>
    <col min="13568" max="13568" width="20.375" style="6" customWidth="1"/>
    <col min="13569" max="13569" width="4" style="6" customWidth="1"/>
    <col min="13570" max="13570" width="27.25" style="6" bestFit="1" customWidth="1"/>
    <col min="13571" max="13571" width="3.625" style="6" customWidth="1"/>
    <col min="13572" max="13572" width="24.75" style="6" customWidth="1"/>
    <col min="13573" max="13573" width="3.375" style="6" customWidth="1"/>
    <col min="13574" max="13574" width="28.875" style="6" customWidth="1"/>
    <col min="13575" max="13575" width="3.25" style="6" customWidth="1"/>
    <col min="13576" max="13576" width="26" style="6" customWidth="1"/>
    <col min="13577" max="13577" width="66.5" style="6" customWidth="1"/>
    <col min="13578" max="13823" width="9" style="6"/>
    <col min="13824" max="13824" width="20.375" style="6" customWidth="1"/>
    <col min="13825" max="13825" width="4" style="6" customWidth="1"/>
    <col min="13826" max="13826" width="27.25" style="6" bestFit="1" customWidth="1"/>
    <col min="13827" max="13827" width="3.625" style="6" customWidth="1"/>
    <col min="13828" max="13828" width="24.75" style="6" customWidth="1"/>
    <col min="13829" max="13829" width="3.375" style="6" customWidth="1"/>
    <col min="13830" max="13830" width="28.875" style="6" customWidth="1"/>
    <col min="13831" max="13831" width="3.25" style="6" customWidth="1"/>
    <col min="13832" max="13832" width="26" style="6" customWidth="1"/>
    <col min="13833" max="13833" width="66.5" style="6" customWidth="1"/>
    <col min="13834" max="14079" width="9" style="6"/>
    <col min="14080" max="14080" width="20.375" style="6" customWidth="1"/>
    <col min="14081" max="14081" width="4" style="6" customWidth="1"/>
    <col min="14082" max="14082" width="27.25" style="6" bestFit="1" customWidth="1"/>
    <col min="14083" max="14083" width="3.625" style="6" customWidth="1"/>
    <col min="14084" max="14084" width="24.75" style="6" customWidth="1"/>
    <col min="14085" max="14085" width="3.375" style="6" customWidth="1"/>
    <col min="14086" max="14086" width="28.875" style="6" customWidth="1"/>
    <col min="14087" max="14087" width="3.25" style="6" customWidth="1"/>
    <col min="14088" max="14088" width="26" style="6" customWidth="1"/>
    <col min="14089" max="14089" width="66.5" style="6" customWidth="1"/>
    <col min="14090" max="14335" width="9" style="6"/>
    <col min="14336" max="14336" width="20.375" style="6" customWidth="1"/>
    <col min="14337" max="14337" width="4" style="6" customWidth="1"/>
    <col min="14338" max="14338" width="27.25" style="6" bestFit="1" customWidth="1"/>
    <col min="14339" max="14339" width="3.625" style="6" customWidth="1"/>
    <col min="14340" max="14340" width="24.75" style="6" customWidth="1"/>
    <col min="14341" max="14341" width="3.375" style="6" customWidth="1"/>
    <col min="14342" max="14342" width="28.875" style="6" customWidth="1"/>
    <col min="14343" max="14343" width="3.25" style="6" customWidth="1"/>
    <col min="14344" max="14344" width="26" style="6" customWidth="1"/>
    <col min="14345" max="14345" width="66.5" style="6" customWidth="1"/>
    <col min="14346" max="14591" width="9" style="6"/>
    <col min="14592" max="14592" width="20.375" style="6" customWidth="1"/>
    <col min="14593" max="14593" width="4" style="6" customWidth="1"/>
    <col min="14594" max="14594" width="27.25" style="6" bestFit="1" customWidth="1"/>
    <col min="14595" max="14595" width="3.625" style="6" customWidth="1"/>
    <col min="14596" max="14596" width="24.75" style="6" customWidth="1"/>
    <col min="14597" max="14597" width="3.375" style="6" customWidth="1"/>
    <col min="14598" max="14598" width="28.875" style="6" customWidth="1"/>
    <col min="14599" max="14599" width="3.25" style="6" customWidth="1"/>
    <col min="14600" max="14600" width="26" style="6" customWidth="1"/>
    <col min="14601" max="14601" width="66.5" style="6" customWidth="1"/>
    <col min="14602" max="14847" width="9" style="6"/>
    <col min="14848" max="14848" width="20.375" style="6" customWidth="1"/>
    <col min="14849" max="14849" width="4" style="6" customWidth="1"/>
    <col min="14850" max="14850" width="27.25" style="6" bestFit="1" customWidth="1"/>
    <col min="14851" max="14851" width="3.625" style="6" customWidth="1"/>
    <col min="14852" max="14852" width="24.75" style="6" customWidth="1"/>
    <col min="14853" max="14853" width="3.375" style="6" customWidth="1"/>
    <col min="14854" max="14854" width="28.875" style="6" customWidth="1"/>
    <col min="14855" max="14855" width="3.25" style="6" customWidth="1"/>
    <col min="14856" max="14856" width="26" style="6" customWidth="1"/>
    <col min="14857" max="14857" width="66.5" style="6" customWidth="1"/>
    <col min="14858" max="15103" width="9" style="6"/>
    <col min="15104" max="15104" width="20.375" style="6" customWidth="1"/>
    <col min="15105" max="15105" width="4" style="6" customWidth="1"/>
    <col min="15106" max="15106" width="27.25" style="6" bestFit="1" customWidth="1"/>
    <col min="15107" max="15107" width="3.625" style="6" customWidth="1"/>
    <col min="15108" max="15108" width="24.75" style="6" customWidth="1"/>
    <col min="15109" max="15109" width="3.375" style="6" customWidth="1"/>
    <col min="15110" max="15110" width="28.875" style="6" customWidth="1"/>
    <col min="15111" max="15111" width="3.25" style="6" customWidth="1"/>
    <col min="15112" max="15112" width="26" style="6" customWidth="1"/>
    <col min="15113" max="15113" width="66.5" style="6" customWidth="1"/>
    <col min="15114" max="15359" width="9" style="6"/>
    <col min="15360" max="15360" width="20.375" style="6" customWidth="1"/>
    <col min="15361" max="15361" width="4" style="6" customWidth="1"/>
    <col min="15362" max="15362" width="27.25" style="6" bestFit="1" customWidth="1"/>
    <col min="15363" max="15363" width="3.625" style="6" customWidth="1"/>
    <col min="15364" max="15364" width="24.75" style="6" customWidth="1"/>
    <col min="15365" max="15365" width="3.375" style="6" customWidth="1"/>
    <col min="15366" max="15366" width="28.875" style="6" customWidth="1"/>
    <col min="15367" max="15367" width="3.25" style="6" customWidth="1"/>
    <col min="15368" max="15368" width="26" style="6" customWidth="1"/>
    <col min="15369" max="15369" width="66.5" style="6" customWidth="1"/>
    <col min="15370" max="15615" width="9" style="6"/>
    <col min="15616" max="15616" width="20.375" style="6" customWidth="1"/>
    <col min="15617" max="15617" width="4" style="6" customWidth="1"/>
    <col min="15618" max="15618" width="27.25" style="6" bestFit="1" customWidth="1"/>
    <col min="15619" max="15619" width="3.625" style="6" customWidth="1"/>
    <col min="15620" max="15620" width="24.75" style="6" customWidth="1"/>
    <col min="15621" max="15621" width="3.375" style="6" customWidth="1"/>
    <col min="15622" max="15622" width="28.875" style="6" customWidth="1"/>
    <col min="15623" max="15623" width="3.25" style="6" customWidth="1"/>
    <col min="15624" max="15624" width="26" style="6" customWidth="1"/>
    <col min="15625" max="15625" width="66.5" style="6" customWidth="1"/>
    <col min="15626" max="15871" width="9" style="6"/>
    <col min="15872" max="15872" width="20.375" style="6" customWidth="1"/>
    <col min="15873" max="15873" width="4" style="6" customWidth="1"/>
    <col min="15874" max="15874" width="27.25" style="6" bestFit="1" customWidth="1"/>
    <col min="15875" max="15875" width="3.625" style="6" customWidth="1"/>
    <col min="15876" max="15876" width="24.75" style="6" customWidth="1"/>
    <col min="15877" max="15877" width="3.375" style="6" customWidth="1"/>
    <col min="15878" max="15878" width="28.875" style="6" customWidth="1"/>
    <col min="15879" max="15879" width="3.25" style="6" customWidth="1"/>
    <col min="15880" max="15880" width="26" style="6" customWidth="1"/>
    <col min="15881" max="15881" width="66.5" style="6" customWidth="1"/>
    <col min="15882" max="16127" width="9" style="6"/>
    <col min="16128" max="16128" width="20.375" style="6" customWidth="1"/>
    <col min="16129" max="16129" width="4" style="6" customWidth="1"/>
    <col min="16130" max="16130" width="27.25" style="6" bestFit="1" customWidth="1"/>
    <col min="16131" max="16131" width="3.625" style="6" customWidth="1"/>
    <col min="16132" max="16132" width="24.75" style="6" customWidth="1"/>
    <col min="16133" max="16133" width="3.375" style="6" customWidth="1"/>
    <col min="16134" max="16134" width="28.875" style="6" customWidth="1"/>
    <col min="16135" max="16135" width="3.25" style="6" customWidth="1"/>
    <col min="16136" max="16136" width="26" style="6" customWidth="1"/>
    <col min="16137" max="16137" width="66.5" style="6" customWidth="1"/>
    <col min="16138" max="16384" width="9" style="6"/>
  </cols>
  <sheetData>
    <row r="1" spans="1:75" ht="45" customHeight="1" thickBot="1">
      <c r="A1" s="21"/>
      <c r="B1" s="53" t="s">
        <v>163</v>
      </c>
      <c r="C1" s="21"/>
      <c r="D1" s="1"/>
      <c r="I1" s="111" t="s">
        <v>173</v>
      </c>
      <c r="J1" s="111"/>
    </row>
    <row r="2" spans="1:75" ht="14.25" customHeight="1">
      <c r="A2" s="98"/>
      <c r="B2" s="90" t="s">
        <v>150</v>
      </c>
      <c r="C2" s="90" t="s">
        <v>151</v>
      </c>
      <c r="D2" s="100"/>
      <c r="E2" s="102" t="s">
        <v>148</v>
      </c>
      <c r="F2" s="103"/>
      <c r="G2" s="112" t="s">
        <v>149</v>
      </c>
      <c r="H2" s="114" t="s">
        <v>174</v>
      </c>
      <c r="I2" s="112" t="s">
        <v>170</v>
      </c>
      <c r="J2" s="112" t="s">
        <v>172</v>
      </c>
    </row>
    <row r="3" spans="1:75" ht="14.25" thickBot="1">
      <c r="A3" s="99"/>
      <c r="B3" s="91"/>
      <c r="C3" s="91"/>
      <c r="D3" s="101"/>
      <c r="E3" s="104"/>
      <c r="F3" s="105"/>
      <c r="G3" s="113"/>
      <c r="H3" s="115"/>
      <c r="I3" s="113"/>
      <c r="J3" s="113"/>
    </row>
    <row r="4" spans="1:75" ht="27.75" customHeight="1">
      <c r="A4" s="89">
        <v>1</v>
      </c>
      <c r="B4" s="44" t="s">
        <v>0</v>
      </c>
      <c r="C4" s="93">
        <v>1</v>
      </c>
      <c r="D4" s="95" t="s">
        <v>141</v>
      </c>
      <c r="E4" s="97">
        <v>1</v>
      </c>
      <c r="F4" s="92" t="s">
        <v>141</v>
      </c>
      <c r="G4" s="31" t="s">
        <v>146</v>
      </c>
      <c r="H4" s="55" t="s">
        <v>175</v>
      </c>
      <c r="I4" s="48"/>
      <c r="J4" s="31"/>
      <c r="K4" s="6">
        <v>1</v>
      </c>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row>
    <row r="5" spans="1:75" ht="27.75" customHeight="1">
      <c r="A5" s="83"/>
      <c r="B5" s="44"/>
      <c r="C5" s="93"/>
      <c r="D5" s="95"/>
      <c r="E5" s="97"/>
      <c r="F5" s="92"/>
      <c r="G5" s="30" t="s">
        <v>215</v>
      </c>
      <c r="H5" s="56" t="s">
        <v>175</v>
      </c>
      <c r="I5" s="49"/>
      <c r="J5" s="30"/>
      <c r="K5" s="6">
        <v>2</v>
      </c>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row>
    <row r="6" spans="1:75" ht="33" customHeight="1">
      <c r="A6" s="83"/>
      <c r="B6" s="44"/>
      <c r="C6" s="93"/>
      <c r="D6" s="95"/>
      <c r="E6" s="97"/>
      <c r="F6" s="92"/>
      <c r="G6" s="40" t="s">
        <v>161</v>
      </c>
      <c r="H6" s="57" t="s">
        <v>175</v>
      </c>
      <c r="I6" s="49"/>
      <c r="J6" s="40"/>
      <c r="K6" s="6">
        <v>3</v>
      </c>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row>
    <row r="7" spans="1:75" ht="33" customHeight="1">
      <c r="A7" s="83"/>
      <c r="B7" s="44"/>
      <c r="C7" s="94"/>
      <c r="D7" s="96"/>
      <c r="E7" s="97"/>
      <c r="F7" s="92"/>
      <c r="G7" s="40" t="s">
        <v>162</v>
      </c>
      <c r="H7" s="57" t="s">
        <v>175</v>
      </c>
      <c r="I7" s="49"/>
      <c r="J7" s="40"/>
      <c r="K7" s="6">
        <v>4</v>
      </c>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row>
    <row r="8" spans="1:75" ht="21" customHeight="1">
      <c r="A8" s="83"/>
      <c r="B8" s="44"/>
      <c r="C8" s="86">
        <v>2</v>
      </c>
      <c r="D8" s="87" t="s">
        <v>1</v>
      </c>
      <c r="E8" s="37">
        <v>1</v>
      </c>
      <c r="F8" s="36" t="s">
        <v>177</v>
      </c>
      <c r="G8" s="23" t="s">
        <v>176</v>
      </c>
      <c r="H8" s="59" t="s">
        <v>175</v>
      </c>
      <c r="I8" s="49"/>
      <c r="J8" s="40"/>
      <c r="K8" s="6">
        <v>5</v>
      </c>
    </row>
    <row r="9" spans="1:75" ht="18.75" customHeight="1">
      <c r="A9" s="83"/>
      <c r="B9" s="44"/>
      <c r="C9" s="86"/>
      <c r="D9" s="87"/>
      <c r="E9" s="37">
        <v>2</v>
      </c>
      <c r="F9" s="36" t="s">
        <v>2</v>
      </c>
      <c r="G9" s="23" t="s">
        <v>44</v>
      </c>
      <c r="H9" s="59" t="s">
        <v>175</v>
      </c>
      <c r="I9" s="49"/>
      <c r="J9" s="40"/>
      <c r="K9" s="6">
        <v>6</v>
      </c>
    </row>
    <row r="10" spans="1:75" ht="18.75" customHeight="1">
      <c r="A10" s="83"/>
      <c r="B10" s="44"/>
      <c r="C10" s="86"/>
      <c r="D10" s="87"/>
      <c r="E10" s="37">
        <v>3</v>
      </c>
      <c r="F10" s="36" t="s">
        <v>3</v>
      </c>
      <c r="G10" s="7" t="s">
        <v>45</v>
      </c>
      <c r="H10" s="58" t="s">
        <v>175</v>
      </c>
      <c r="I10" s="49"/>
      <c r="J10" s="7"/>
      <c r="K10" s="6">
        <v>7</v>
      </c>
    </row>
    <row r="11" spans="1:75" ht="18.75" customHeight="1">
      <c r="A11" s="83"/>
      <c r="B11" s="44"/>
      <c r="C11" s="86">
        <v>3</v>
      </c>
      <c r="D11" s="87" t="s">
        <v>4</v>
      </c>
      <c r="E11" s="88">
        <v>1</v>
      </c>
      <c r="F11" s="86" t="s">
        <v>5</v>
      </c>
      <c r="G11" s="7" t="s">
        <v>46</v>
      </c>
      <c r="H11" s="58"/>
      <c r="I11" s="49"/>
      <c r="J11" s="7"/>
      <c r="K11" s="6">
        <v>8</v>
      </c>
    </row>
    <row r="12" spans="1:75" ht="18.75" customHeight="1">
      <c r="A12" s="83"/>
      <c r="B12" s="44"/>
      <c r="C12" s="86"/>
      <c r="D12" s="87"/>
      <c r="E12" s="88"/>
      <c r="F12" s="86"/>
      <c r="G12" s="7" t="s">
        <v>47</v>
      </c>
      <c r="H12" s="58"/>
      <c r="I12" s="49"/>
      <c r="J12" s="7"/>
      <c r="K12" s="6">
        <v>9</v>
      </c>
    </row>
    <row r="13" spans="1:75" ht="18.75" customHeight="1">
      <c r="A13" s="83"/>
      <c r="B13" s="44"/>
      <c r="C13" s="86"/>
      <c r="D13" s="87"/>
      <c r="E13" s="88"/>
      <c r="F13" s="86"/>
      <c r="G13" s="7" t="s">
        <v>48</v>
      </c>
      <c r="H13" s="58"/>
      <c r="I13" s="49"/>
      <c r="J13" s="7"/>
      <c r="K13" s="6">
        <v>10</v>
      </c>
    </row>
    <row r="14" spans="1:75" ht="18.75" customHeight="1">
      <c r="A14" s="83"/>
      <c r="B14" s="44"/>
      <c r="C14" s="86"/>
      <c r="D14" s="87"/>
      <c r="E14" s="88"/>
      <c r="F14" s="86"/>
      <c r="G14" s="7" t="s">
        <v>49</v>
      </c>
      <c r="H14" s="58"/>
      <c r="I14" s="49"/>
      <c r="J14" s="7"/>
      <c r="K14" s="6">
        <v>11</v>
      </c>
    </row>
    <row r="15" spans="1:75" ht="18.75" customHeight="1">
      <c r="A15" s="83"/>
      <c r="B15" s="44"/>
      <c r="C15" s="86"/>
      <c r="D15" s="87"/>
      <c r="E15" s="88"/>
      <c r="F15" s="86"/>
      <c r="G15" s="7" t="s">
        <v>50</v>
      </c>
      <c r="H15" s="58"/>
      <c r="I15" s="49"/>
      <c r="J15" s="7"/>
      <c r="K15" s="6">
        <v>12</v>
      </c>
    </row>
    <row r="16" spans="1:75" ht="14.25">
      <c r="A16" s="83"/>
      <c r="B16" s="44"/>
      <c r="C16" s="86">
        <v>4</v>
      </c>
      <c r="D16" s="87" t="s">
        <v>6</v>
      </c>
      <c r="E16" s="88">
        <v>1</v>
      </c>
      <c r="F16" s="86" t="s">
        <v>7</v>
      </c>
      <c r="G16" s="7" t="s">
        <v>51</v>
      </c>
      <c r="H16" s="58"/>
      <c r="I16" s="49"/>
      <c r="J16" s="7"/>
      <c r="K16" s="6">
        <v>13</v>
      </c>
    </row>
    <row r="17" spans="1:11" ht="18.75" customHeight="1">
      <c r="A17" s="83"/>
      <c r="B17" s="44"/>
      <c r="C17" s="86"/>
      <c r="D17" s="87"/>
      <c r="E17" s="88"/>
      <c r="F17" s="86"/>
      <c r="G17" s="7" t="s">
        <v>52</v>
      </c>
      <c r="H17" s="58"/>
      <c r="I17" s="49"/>
      <c r="J17" s="7"/>
      <c r="K17" s="6">
        <v>14</v>
      </c>
    </row>
    <row r="18" spans="1:11" ht="40.5">
      <c r="A18" s="83"/>
      <c r="B18" s="44"/>
      <c r="C18" s="86"/>
      <c r="D18" s="87"/>
      <c r="E18" s="88"/>
      <c r="F18" s="86"/>
      <c r="G18" s="7" t="s">
        <v>53</v>
      </c>
      <c r="H18" s="58"/>
      <c r="I18" s="49"/>
      <c r="J18" s="7"/>
      <c r="K18" s="6">
        <v>15</v>
      </c>
    </row>
    <row r="19" spans="1:11" ht="18.75" customHeight="1">
      <c r="A19" s="83"/>
      <c r="B19" s="44"/>
      <c r="C19" s="86"/>
      <c r="D19" s="87"/>
      <c r="E19" s="17">
        <v>2</v>
      </c>
      <c r="F19" s="18" t="s">
        <v>8</v>
      </c>
      <c r="G19" s="7" t="s">
        <v>54</v>
      </c>
      <c r="H19" s="58"/>
      <c r="I19" s="49"/>
      <c r="J19" s="7"/>
      <c r="K19" s="6">
        <v>16</v>
      </c>
    </row>
    <row r="20" spans="1:11" ht="18.75" customHeight="1">
      <c r="A20" s="83"/>
      <c r="B20" s="44"/>
      <c r="C20" s="86"/>
      <c r="D20" s="87"/>
      <c r="E20" s="17">
        <v>3</v>
      </c>
      <c r="F20" s="18" t="s">
        <v>9</v>
      </c>
      <c r="G20" s="7" t="s">
        <v>55</v>
      </c>
      <c r="H20" s="58"/>
      <c r="I20" s="49"/>
      <c r="J20" s="7"/>
      <c r="K20" s="6">
        <v>17</v>
      </c>
    </row>
    <row r="21" spans="1:11" ht="18.75" customHeight="1">
      <c r="A21" s="83"/>
      <c r="B21" s="44"/>
      <c r="C21" s="86">
        <v>5</v>
      </c>
      <c r="D21" s="87" t="s">
        <v>10</v>
      </c>
      <c r="E21" s="17">
        <v>1</v>
      </c>
      <c r="F21" s="18" t="s">
        <v>11</v>
      </c>
      <c r="G21" s="7" t="s">
        <v>56</v>
      </c>
      <c r="H21" s="58"/>
      <c r="I21" s="49"/>
      <c r="J21" s="7"/>
      <c r="K21" s="6">
        <v>18</v>
      </c>
    </row>
    <row r="22" spans="1:11" ht="18.75" customHeight="1">
      <c r="A22" s="83"/>
      <c r="B22" s="44"/>
      <c r="C22" s="86"/>
      <c r="D22" s="87"/>
      <c r="E22" s="17">
        <v>2</v>
      </c>
      <c r="F22" s="18" t="s">
        <v>12</v>
      </c>
      <c r="G22" s="7" t="s">
        <v>57</v>
      </c>
      <c r="H22" s="58"/>
      <c r="I22" s="49"/>
      <c r="J22" s="7"/>
      <c r="K22" s="6">
        <v>19</v>
      </c>
    </row>
    <row r="23" spans="1:11" ht="27">
      <c r="A23" s="83"/>
      <c r="B23" s="44"/>
      <c r="C23" s="86"/>
      <c r="D23" s="87"/>
      <c r="E23" s="17">
        <v>3</v>
      </c>
      <c r="F23" s="18" t="s">
        <v>13</v>
      </c>
      <c r="G23" s="7" t="s">
        <v>206</v>
      </c>
      <c r="H23" s="58"/>
      <c r="I23" s="49"/>
      <c r="J23" s="7"/>
      <c r="K23" s="6">
        <v>20</v>
      </c>
    </row>
    <row r="24" spans="1:11" ht="18.75" customHeight="1">
      <c r="A24" s="83"/>
      <c r="B24" s="44"/>
      <c r="C24" s="86"/>
      <c r="D24" s="87"/>
      <c r="E24" s="17">
        <v>4</v>
      </c>
      <c r="F24" s="18" t="s">
        <v>14</v>
      </c>
      <c r="G24" s="7" t="s">
        <v>58</v>
      </c>
      <c r="H24" s="58"/>
      <c r="I24" s="49"/>
      <c r="J24" s="7"/>
      <c r="K24" s="6">
        <v>21</v>
      </c>
    </row>
    <row r="25" spans="1:11" ht="27">
      <c r="A25" s="83"/>
      <c r="B25" s="44"/>
      <c r="C25" s="86">
        <v>6</v>
      </c>
      <c r="D25" s="87" t="s">
        <v>15</v>
      </c>
      <c r="E25" s="17">
        <v>1</v>
      </c>
      <c r="F25" s="18" t="s">
        <v>16</v>
      </c>
      <c r="G25" s="7" t="s">
        <v>59</v>
      </c>
      <c r="H25" s="58"/>
      <c r="I25" s="49"/>
      <c r="J25" s="7"/>
      <c r="K25" s="6">
        <v>22</v>
      </c>
    </row>
    <row r="26" spans="1:11" ht="18.75" customHeight="1">
      <c r="A26" s="83"/>
      <c r="B26" s="44"/>
      <c r="C26" s="86"/>
      <c r="D26" s="87"/>
      <c r="E26" s="17">
        <v>2</v>
      </c>
      <c r="F26" s="18" t="s">
        <v>17</v>
      </c>
      <c r="G26" s="23" t="s">
        <v>205</v>
      </c>
      <c r="H26" s="59"/>
      <c r="I26" s="49"/>
      <c r="J26" s="23"/>
      <c r="K26" s="6">
        <v>23</v>
      </c>
    </row>
    <row r="27" spans="1:11" ht="27">
      <c r="A27" s="83"/>
      <c r="B27" s="44"/>
      <c r="C27" s="86"/>
      <c r="D27" s="87"/>
      <c r="E27" s="17">
        <v>3</v>
      </c>
      <c r="F27" s="18" t="s">
        <v>18</v>
      </c>
      <c r="G27" s="7" t="s">
        <v>60</v>
      </c>
      <c r="H27" s="58"/>
      <c r="I27" s="49"/>
      <c r="J27" s="7"/>
      <c r="K27" s="6">
        <v>24</v>
      </c>
    </row>
    <row r="28" spans="1:11" ht="18.75" customHeight="1">
      <c r="A28" s="83"/>
      <c r="B28" s="44"/>
      <c r="C28" s="86"/>
      <c r="D28" s="87"/>
      <c r="E28" s="88">
        <v>4</v>
      </c>
      <c r="F28" s="86" t="s">
        <v>19</v>
      </c>
      <c r="G28" s="7" t="s">
        <v>20</v>
      </c>
      <c r="H28" s="58"/>
      <c r="I28" s="49"/>
      <c r="J28" s="7"/>
      <c r="K28" s="6">
        <v>25</v>
      </c>
    </row>
    <row r="29" spans="1:11" ht="18.75" customHeight="1">
      <c r="A29" s="83"/>
      <c r="B29" s="44"/>
      <c r="C29" s="86"/>
      <c r="D29" s="87"/>
      <c r="E29" s="88"/>
      <c r="F29" s="86"/>
      <c r="G29" s="7" t="s">
        <v>21</v>
      </c>
      <c r="H29" s="58"/>
      <c r="I29" s="49"/>
      <c r="J29" s="7"/>
      <c r="K29" s="6">
        <v>26</v>
      </c>
    </row>
    <row r="30" spans="1:11" ht="18.75" customHeight="1">
      <c r="A30" s="83"/>
      <c r="B30" s="44"/>
      <c r="C30" s="86"/>
      <c r="D30" s="87"/>
      <c r="E30" s="88"/>
      <c r="F30" s="86"/>
      <c r="G30" s="7" t="s">
        <v>61</v>
      </c>
      <c r="H30" s="58"/>
      <c r="I30" s="49"/>
      <c r="J30" s="7"/>
      <c r="K30" s="6">
        <v>27</v>
      </c>
    </row>
    <row r="31" spans="1:11" ht="18.75" customHeight="1">
      <c r="A31" s="83"/>
      <c r="B31" s="44"/>
      <c r="C31" s="86"/>
      <c r="D31" s="87"/>
      <c r="E31" s="88"/>
      <c r="F31" s="86"/>
      <c r="G31" s="7" t="s">
        <v>62</v>
      </c>
      <c r="H31" s="58"/>
      <c r="I31" s="49"/>
      <c r="J31" s="7"/>
      <c r="K31" s="6">
        <v>28</v>
      </c>
    </row>
    <row r="32" spans="1:11" ht="18.75" customHeight="1">
      <c r="A32" s="83"/>
      <c r="B32" s="44"/>
      <c r="C32" s="86"/>
      <c r="D32" s="87"/>
      <c r="E32" s="88"/>
      <c r="F32" s="86"/>
      <c r="G32" s="7" t="s">
        <v>207</v>
      </c>
      <c r="H32" s="58"/>
      <c r="I32" s="49"/>
      <c r="J32" s="7"/>
      <c r="K32" s="6">
        <v>29</v>
      </c>
    </row>
    <row r="33" spans="1:11" ht="18.75" customHeight="1">
      <c r="A33" s="83"/>
      <c r="B33" s="44"/>
      <c r="C33" s="86"/>
      <c r="D33" s="87"/>
      <c r="E33" s="88"/>
      <c r="F33" s="86"/>
      <c r="G33" s="7" t="s">
        <v>63</v>
      </c>
      <c r="H33" s="58"/>
      <c r="I33" s="49"/>
      <c r="J33" s="7"/>
      <c r="K33" s="6">
        <v>30</v>
      </c>
    </row>
    <row r="34" spans="1:11" ht="18.75" customHeight="1">
      <c r="A34" s="83"/>
      <c r="B34" s="44"/>
      <c r="C34" s="86"/>
      <c r="D34" s="87"/>
      <c r="E34" s="88"/>
      <c r="F34" s="86"/>
      <c r="G34" s="7" t="s">
        <v>64</v>
      </c>
      <c r="H34" s="58"/>
      <c r="I34" s="49"/>
      <c r="J34" s="7"/>
      <c r="K34" s="6">
        <v>31</v>
      </c>
    </row>
    <row r="35" spans="1:11" ht="18.75" customHeight="1">
      <c r="A35" s="83"/>
      <c r="B35" s="44"/>
      <c r="C35" s="86"/>
      <c r="D35" s="87"/>
      <c r="E35" s="88"/>
      <c r="F35" s="86"/>
      <c r="G35" s="7" t="s">
        <v>65</v>
      </c>
      <c r="H35" s="58"/>
      <c r="I35" s="49"/>
      <c r="J35" s="7"/>
      <c r="K35" s="6">
        <v>32</v>
      </c>
    </row>
    <row r="36" spans="1:11" ht="24" customHeight="1">
      <c r="A36" s="83"/>
      <c r="B36" s="44"/>
      <c r="C36" s="86"/>
      <c r="D36" s="87"/>
      <c r="E36" s="121">
        <v>5</v>
      </c>
      <c r="F36" s="80" t="s">
        <v>22</v>
      </c>
      <c r="G36" s="7" t="s">
        <v>210</v>
      </c>
      <c r="H36" s="58" t="s">
        <v>208</v>
      </c>
      <c r="I36" s="49"/>
      <c r="J36" s="7"/>
      <c r="K36" s="6">
        <v>33</v>
      </c>
    </row>
    <row r="37" spans="1:11" ht="25.5" customHeight="1">
      <c r="A37" s="83"/>
      <c r="B37" s="44"/>
      <c r="C37" s="86"/>
      <c r="D37" s="87"/>
      <c r="E37" s="122"/>
      <c r="F37" s="123"/>
      <c r="G37" s="7" t="s">
        <v>211</v>
      </c>
      <c r="H37" s="58"/>
      <c r="I37" s="49"/>
      <c r="J37" s="7"/>
      <c r="K37" s="6">
        <v>34</v>
      </c>
    </row>
    <row r="38" spans="1:11" ht="18.75" customHeight="1">
      <c r="A38" s="83"/>
      <c r="B38" s="44"/>
      <c r="C38" s="86"/>
      <c r="D38" s="87"/>
      <c r="E38" s="88">
        <v>6</v>
      </c>
      <c r="F38" s="86" t="s">
        <v>23</v>
      </c>
      <c r="G38" s="7" t="s">
        <v>209</v>
      </c>
      <c r="H38" s="58" t="s">
        <v>208</v>
      </c>
      <c r="I38" s="49"/>
      <c r="J38" s="7"/>
      <c r="K38" s="6">
        <v>35</v>
      </c>
    </row>
    <row r="39" spans="1:11" ht="27">
      <c r="A39" s="83"/>
      <c r="B39" s="44"/>
      <c r="C39" s="86"/>
      <c r="D39" s="87"/>
      <c r="E39" s="88"/>
      <c r="F39" s="86"/>
      <c r="G39" s="7" t="s">
        <v>66</v>
      </c>
      <c r="H39" s="58"/>
      <c r="I39" s="49"/>
      <c r="J39" s="7"/>
      <c r="K39" s="6">
        <v>36</v>
      </c>
    </row>
    <row r="40" spans="1:11" ht="18.75" customHeight="1">
      <c r="A40" s="83"/>
      <c r="B40" s="44"/>
      <c r="C40" s="86"/>
      <c r="D40" s="87"/>
      <c r="E40" s="88">
        <v>7</v>
      </c>
      <c r="F40" s="86" t="s">
        <v>24</v>
      </c>
      <c r="G40" s="7" t="s">
        <v>67</v>
      </c>
      <c r="H40" s="58"/>
      <c r="I40" s="49"/>
      <c r="J40" s="7"/>
      <c r="K40" s="6">
        <v>37</v>
      </c>
    </row>
    <row r="41" spans="1:11" ht="18.75" customHeight="1">
      <c r="A41" s="83"/>
      <c r="B41" s="44"/>
      <c r="C41" s="86"/>
      <c r="D41" s="87"/>
      <c r="E41" s="88"/>
      <c r="F41" s="86"/>
      <c r="G41" s="7" t="s">
        <v>68</v>
      </c>
      <c r="H41" s="58"/>
      <c r="I41" s="49"/>
      <c r="J41" s="7"/>
      <c r="K41" s="6">
        <v>38</v>
      </c>
    </row>
    <row r="42" spans="1:11" ht="18.75" customHeight="1">
      <c r="A42" s="83"/>
      <c r="B42" s="44"/>
      <c r="C42" s="86"/>
      <c r="D42" s="87"/>
      <c r="E42" s="88"/>
      <c r="F42" s="86"/>
      <c r="G42" s="7" t="s">
        <v>69</v>
      </c>
      <c r="H42" s="58"/>
      <c r="I42" s="49"/>
      <c r="J42" s="7"/>
      <c r="K42" s="6">
        <v>39</v>
      </c>
    </row>
    <row r="43" spans="1:11" ht="18.75" customHeight="1">
      <c r="A43" s="83"/>
      <c r="B43" s="44"/>
      <c r="C43" s="86"/>
      <c r="D43" s="87"/>
      <c r="E43" s="88"/>
      <c r="F43" s="86"/>
      <c r="G43" s="7" t="s">
        <v>70</v>
      </c>
      <c r="H43" s="58"/>
      <c r="I43" s="49"/>
      <c r="J43" s="7"/>
      <c r="K43" s="6">
        <v>40</v>
      </c>
    </row>
    <row r="44" spans="1:11" ht="18.75" customHeight="1">
      <c r="A44" s="83"/>
      <c r="B44" s="44"/>
      <c r="C44" s="86"/>
      <c r="D44" s="87"/>
      <c r="E44" s="17">
        <v>8</v>
      </c>
      <c r="F44" s="18" t="s">
        <v>25</v>
      </c>
      <c r="G44" s="7" t="s">
        <v>71</v>
      </c>
      <c r="H44" s="58"/>
      <c r="I44" s="49"/>
      <c r="J44" s="7"/>
      <c r="K44" s="6">
        <v>41</v>
      </c>
    </row>
    <row r="45" spans="1:11" ht="18.75" customHeight="1">
      <c r="A45" s="83"/>
      <c r="B45" s="44"/>
      <c r="C45" s="86"/>
      <c r="D45" s="87"/>
      <c r="E45" s="88">
        <v>9</v>
      </c>
      <c r="F45" s="86" t="s">
        <v>26</v>
      </c>
      <c r="G45" s="7" t="s">
        <v>72</v>
      </c>
      <c r="H45" s="58"/>
      <c r="I45" s="49"/>
      <c r="J45" s="7"/>
      <c r="K45" s="6">
        <v>42</v>
      </c>
    </row>
    <row r="46" spans="1:11" ht="18.75" customHeight="1">
      <c r="A46" s="83"/>
      <c r="B46" s="44"/>
      <c r="C46" s="86"/>
      <c r="D46" s="87"/>
      <c r="E46" s="88"/>
      <c r="F46" s="86"/>
      <c r="G46" s="7" t="s">
        <v>73</v>
      </c>
      <c r="H46" s="58"/>
      <c r="I46" s="49"/>
      <c r="J46" s="7"/>
      <c r="K46" s="6">
        <v>43</v>
      </c>
    </row>
    <row r="47" spans="1:11" ht="18.75" customHeight="1">
      <c r="A47" s="83"/>
      <c r="B47" s="44"/>
      <c r="C47" s="86"/>
      <c r="D47" s="87"/>
      <c r="E47" s="88">
        <v>10</v>
      </c>
      <c r="F47" s="86" t="s">
        <v>27</v>
      </c>
      <c r="G47" s="7" t="s">
        <v>74</v>
      </c>
      <c r="H47" s="58"/>
      <c r="I47" s="49"/>
      <c r="J47" s="7"/>
      <c r="K47" s="6">
        <v>44</v>
      </c>
    </row>
    <row r="48" spans="1:11" ht="18.75" customHeight="1">
      <c r="A48" s="83"/>
      <c r="B48" s="44"/>
      <c r="C48" s="86"/>
      <c r="D48" s="87"/>
      <c r="E48" s="88"/>
      <c r="F48" s="86"/>
      <c r="G48" s="7" t="s">
        <v>75</v>
      </c>
      <c r="H48" s="58"/>
      <c r="I48" s="49"/>
      <c r="J48" s="7"/>
      <c r="K48" s="6">
        <v>45</v>
      </c>
    </row>
    <row r="49" spans="1:255" ht="18.75" customHeight="1">
      <c r="A49" s="83"/>
      <c r="B49" s="44"/>
      <c r="C49" s="86"/>
      <c r="D49" s="87"/>
      <c r="E49" s="88"/>
      <c r="F49" s="86"/>
      <c r="G49" s="7" t="s">
        <v>76</v>
      </c>
      <c r="H49" s="58"/>
      <c r="I49" s="49"/>
      <c r="J49" s="7"/>
      <c r="K49" s="6">
        <v>46</v>
      </c>
    </row>
    <row r="50" spans="1:255" ht="18.75" customHeight="1">
      <c r="A50" s="83"/>
      <c r="B50" s="44"/>
      <c r="C50" s="86"/>
      <c r="D50" s="87"/>
      <c r="E50" s="88"/>
      <c r="F50" s="86"/>
      <c r="G50" s="7" t="s">
        <v>77</v>
      </c>
      <c r="H50" s="58"/>
      <c r="I50" s="49"/>
      <c r="J50" s="7"/>
      <c r="K50" s="6">
        <v>47</v>
      </c>
    </row>
    <row r="51" spans="1:255" ht="18.75" customHeight="1">
      <c r="A51" s="83"/>
      <c r="B51" s="44"/>
      <c r="C51" s="86"/>
      <c r="D51" s="87"/>
      <c r="E51" s="17">
        <v>11</v>
      </c>
      <c r="F51" s="18" t="s">
        <v>28</v>
      </c>
      <c r="G51" s="7" t="s">
        <v>78</v>
      </c>
      <c r="H51" s="58"/>
      <c r="I51" s="49"/>
      <c r="J51" s="7"/>
      <c r="K51" s="6">
        <v>48</v>
      </c>
    </row>
    <row r="52" spans="1:255" ht="18.75" customHeight="1">
      <c r="A52" s="83"/>
      <c r="B52" s="44"/>
      <c r="C52" s="86"/>
      <c r="D52" s="87"/>
      <c r="E52" s="88">
        <v>12</v>
      </c>
      <c r="F52" s="86" t="s">
        <v>29</v>
      </c>
      <c r="G52" s="7" t="s">
        <v>79</v>
      </c>
      <c r="H52" s="58"/>
      <c r="I52" s="49"/>
      <c r="J52" s="7"/>
      <c r="K52" s="6">
        <v>49</v>
      </c>
    </row>
    <row r="53" spans="1:255" ht="18.75" customHeight="1">
      <c r="A53" s="83"/>
      <c r="B53" s="44"/>
      <c r="C53" s="86"/>
      <c r="D53" s="87"/>
      <c r="E53" s="88"/>
      <c r="F53" s="86"/>
      <c r="G53" s="7" t="s">
        <v>80</v>
      </c>
      <c r="H53" s="58"/>
      <c r="I53" s="49"/>
      <c r="J53" s="7"/>
      <c r="K53" s="6">
        <v>50</v>
      </c>
    </row>
    <row r="54" spans="1:255" ht="18.75" customHeight="1">
      <c r="A54" s="83"/>
      <c r="B54" s="44"/>
      <c r="C54" s="86"/>
      <c r="D54" s="87"/>
      <c r="E54" s="88"/>
      <c r="F54" s="86"/>
      <c r="G54" s="7" t="s">
        <v>81</v>
      </c>
      <c r="H54" s="58"/>
      <c r="I54" s="49"/>
      <c r="J54" s="7"/>
      <c r="K54" s="6">
        <v>51</v>
      </c>
    </row>
    <row r="55" spans="1:255" ht="27">
      <c r="A55" s="83"/>
      <c r="B55" s="44"/>
      <c r="C55" s="86"/>
      <c r="D55" s="87"/>
      <c r="E55" s="88"/>
      <c r="F55" s="86"/>
      <c r="G55" s="7" t="s">
        <v>82</v>
      </c>
      <c r="H55" s="58"/>
      <c r="I55" s="49"/>
      <c r="J55" s="7"/>
      <c r="K55" s="6">
        <v>52</v>
      </c>
    </row>
    <row r="56" spans="1:255" ht="18.75" customHeight="1">
      <c r="A56" s="83"/>
      <c r="B56" s="44"/>
      <c r="C56" s="86"/>
      <c r="D56" s="87"/>
      <c r="E56" s="88"/>
      <c r="F56" s="86"/>
      <c r="G56" s="7" t="s">
        <v>83</v>
      </c>
      <c r="H56" s="58"/>
      <c r="I56" s="49"/>
      <c r="J56" s="7"/>
      <c r="K56" s="6">
        <v>53</v>
      </c>
    </row>
    <row r="57" spans="1:255" ht="18.75" customHeight="1">
      <c r="A57" s="83"/>
      <c r="B57" s="44"/>
      <c r="C57" s="86"/>
      <c r="D57" s="87"/>
      <c r="E57" s="88">
        <v>13</v>
      </c>
      <c r="F57" s="110" t="s">
        <v>138</v>
      </c>
      <c r="G57" s="7" t="s">
        <v>84</v>
      </c>
      <c r="H57" s="58"/>
      <c r="I57" s="49"/>
      <c r="J57" s="7"/>
      <c r="K57" s="6">
        <v>54</v>
      </c>
    </row>
    <row r="58" spans="1:255" ht="18.75" customHeight="1">
      <c r="A58" s="83"/>
      <c r="B58" s="44"/>
      <c r="C58" s="86"/>
      <c r="D58" s="87"/>
      <c r="E58" s="88"/>
      <c r="F58" s="110"/>
      <c r="G58" s="7" t="s">
        <v>85</v>
      </c>
      <c r="H58" s="58"/>
      <c r="I58" s="49"/>
      <c r="J58" s="7"/>
      <c r="K58" s="6">
        <v>55</v>
      </c>
    </row>
    <row r="59" spans="1:255" ht="18.75" customHeight="1">
      <c r="A59" s="83"/>
      <c r="B59" s="44"/>
      <c r="C59" s="86"/>
      <c r="D59" s="87"/>
      <c r="E59" s="88"/>
      <c r="F59" s="110"/>
      <c r="G59" s="7" t="s">
        <v>86</v>
      </c>
      <c r="H59" s="58"/>
      <c r="I59" s="49"/>
      <c r="J59" s="7"/>
      <c r="K59" s="6">
        <v>56</v>
      </c>
    </row>
    <row r="60" spans="1:255" ht="18.75" customHeight="1">
      <c r="A60" s="83"/>
      <c r="B60" s="44"/>
      <c r="C60" s="86"/>
      <c r="D60" s="87"/>
      <c r="E60" s="88"/>
      <c r="F60" s="110"/>
      <c r="G60" s="7" t="s">
        <v>87</v>
      </c>
      <c r="H60" s="58"/>
      <c r="I60" s="49"/>
      <c r="J60" s="7"/>
      <c r="K60" s="6">
        <v>57</v>
      </c>
    </row>
    <row r="61" spans="1:255" ht="18.75" customHeight="1">
      <c r="A61" s="83"/>
      <c r="B61" s="44"/>
      <c r="C61" s="86">
        <v>7</v>
      </c>
      <c r="D61" s="87" t="s">
        <v>30</v>
      </c>
      <c r="E61" s="88">
        <v>1</v>
      </c>
      <c r="F61" s="86" t="s">
        <v>30</v>
      </c>
      <c r="G61" s="7" t="s">
        <v>95</v>
      </c>
      <c r="H61" s="58" t="s">
        <v>208</v>
      </c>
      <c r="I61" s="49"/>
      <c r="J61" s="7"/>
      <c r="K61" s="6">
        <v>58</v>
      </c>
      <c r="IU61" s="9"/>
    </row>
    <row r="62" spans="1:255" ht="18.75" customHeight="1">
      <c r="A62" s="83"/>
      <c r="B62" s="44"/>
      <c r="C62" s="86"/>
      <c r="D62" s="87"/>
      <c r="E62" s="88"/>
      <c r="F62" s="86"/>
      <c r="G62" s="10" t="s">
        <v>89</v>
      </c>
      <c r="H62" s="60"/>
      <c r="I62" s="49"/>
      <c r="J62" s="10"/>
      <c r="K62" s="6">
        <v>59</v>
      </c>
    </row>
    <row r="63" spans="1:255" ht="18.75" customHeight="1">
      <c r="A63" s="83"/>
      <c r="B63" s="44"/>
      <c r="C63" s="86"/>
      <c r="D63" s="87"/>
      <c r="E63" s="88"/>
      <c r="F63" s="86"/>
      <c r="G63" s="10" t="s">
        <v>90</v>
      </c>
      <c r="H63" s="60"/>
      <c r="I63" s="49"/>
      <c r="J63" s="10"/>
      <c r="K63" s="6">
        <v>60</v>
      </c>
    </row>
    <row r="64" spans="1:255" ht="18.75" customHeight="1">
      <c r="A64" s="83"/>
      <c r="B64" s="44"/>
      <c r="C64" s="86"/>
      <c r="D64" s="87"/>
      <c r="E64" s="88"/>
      <c r="F64" s="86"/>
      <c r="G64" s="10" t="s">
        <v>94</v>
      </c>
      <c r="H64" s="60"/>
      <c r="I64" s="49"/>
      <c r="J64" s="10"/>
      <c r="K64" s="6">
        <v>61</v>
      </c>
    </row>
    <row r="65" spans="1:11" ht="18.75" customHeight="1">
      <c r="A65" s="83"/>
      <c r="B65" s="44"/>
      <c r="C65" s="86"/>
      <c r="D65" s="87"/>
      <c r="E65" s="88"/>
      <c r="F65" s="86"/>
      <c r="G65" s="10" t="s">
        <v>93</v>
      </c>
      <c r="H65" s="60"/>
      <c r="I65" s="49"/>
      <c r="J65" s="10"/>
      <c r="K65" s="6">
        <v>62</v>
      </c>
    </row>
    <row r="66" spans="1:11" ht="18.75" customHeight="1">
      <c r="A66" s="83"/>
      <c r="B66" s="44"/>
      <c r="C66" s="86"/>
      <c r="D66" s="87"/>
      <c r="E66" s="88"/>
      <c r="F66" s="86"/>
      <c r="G66" s="10" t="s">
        <v>92</v>
      </c>
      <c r="H66" s="60"/>
      <c r="I66" s="49"/>
      <c r="J66" s="10"/>
      <c r="K66" s="6">
        <v>63</v>
      </c>
    </row>
    <row r="67" spans="1:11" ht="18.75" customHeight="1">
      <c r="A67" s="83"/>
      <c r="B67" s="44"/>
      <c r="C67" s="86"/>
      <c r="D67" s="87"/>
      <c r="E67" s="88"/>
      <c r="F67" s="86"/>
      <c r="G67" s="10" t="s">
        <v>91</v>
      </c>
      <c r="H67" s="60"/>
      <c r="I67" s="49"/>
      <c r="J67" s="10"/>
      <c r="K67" s="6">
        <v>64</v>
      </c>
    </row>
    <row r="68" spans="1:11" ht="18.75" customHeight="1">
      <c r="A68" s="83"/>
      <c r="B68" s="44"/>
      <c r="C68" s="86"/>
      <c r="D68" s="87"/>
      <c r="E68" s="88"/>
      <c r="F68" s="86"/>
      <c r="G68" s="10" t="s">
        <v>96</v>
      </c>
      <c r="H68" s="60"/>
      <c r="I68" s="49"/>
      <c r="J68" s="10"/>
      <c r="K68" s="6">
        <v>65</v>
      </c>
    </row>
    <row r="69" spans="1:11" ht="18.75" customHeight="1">
      <c r="A69" s="83"/>
      <c r="B69" s="44"/>
      <c r="C69" s="86">
        <v>8</v>
      </c>
      <c r="D69" s="87" t="s">
        <v>31</v>
      </c>
      <c r="E69" s="88">
        <v>1</v>
      </c>
      <c r="F69" s="86" t="s">
        <v>31</v>
      </c>
      <c r="G69" s="10" t="s">
        <v>88</v>
      </c>
      <c r="H69" s="60"/>
      <c r="I69" s="49"/>
      <c r="J69" s="10"/>
      <c r="K69" s="6">
        <v>66</v>
      </c>
    </row>
    <row r="70" spans="1:11" ht="108">
      <c r="A70" s="83"/>
      <c r="B70" s="44"/>
      <c r="C70" s="86"/>
      <c r="D70" s="87"/>
      <c r="E70" s="88"/>
      <c r="F70" s="86"/>
      <c r="G70" s="10" t="s">
        <v>97</v>
      </c>
      <c r="H70" s="60"/>
      <c r="I70" s="49"/>
      <c r="J70" s="10"/>
      <c r="K70" s="6">
        <v>67</v>
      </c>
    </row>
    <row r="71" spans="1:11" ht="18.75" customHeight="1">
      <c r="A71" s="83"/>
      <c r="B71" s="44"/>
      <c r="C71" s="86"/>
      <c r="D71" s="87"/>
      <c r="E71" s="88"/>
      <c r="F71" s="86"/>
      <c r="G71" s="10" t="s">
        <v>98</v>
      </c>
      <c r="H71" s="60"/>
      <c r="I71" s="49"/>
      <c r="J71" s="10"/>
      <c r="K71" s="6">
        <v>68</v>
      </c>
    </row>
    <row r="72" spans="1:11" ht="18.75" customHeight="1">
      <c r="A72" s="83"/>
      <c r="B72" s="44"/>
      <c r="C72" s="86"/>
      <c r="D72" s="87"/>
      <c r="E72" s="88"/>
      <c r="F72" s="86"/>
      <c r="G72" s="10" t="s">
        <v>99</v>
      </c>
      <c r="H72" s="60"/>
      <c r="I72" s="49"/>
      <c r="J72" s="10"/>
      <c r="K72" s="6">
        <v>69</v>
      </c>
    </row>
    <row r="73" spans="1:11" ht="27">
      <c r="A73" s="83"/>
      <c r="B73" s="44"/>
      <c r="C73" s="86"/>
      <c r="D73" s="87"/>
      <c r="E73" s="88"/>
      <c r="F73" s="86"/>
      <c r="G73" s="10" t="s">
        <v>100</v>
      </c>
      <c r="H73" s="60"/>
      <c r="I73" s="49"/>
      <c r="J73" s="10"/>
      <c r="K73" s="6">
        <v>70</v>
      </c>
    </row>
    <row r="74" spans="1:11" ht="19.5" customHeight="1">
      <c r="A74" s="83"/>
      <c r="B74" s="44"/>
      <c r="C74" s="86"/>
      <c r="D74" s="87"/>
      <c r="E74" s="88"/>
      <c r="F74" s="86"/>
      <c r="G74" s="10" t="s">
        <v>212</v>
      </c>
      <c r="H74" s="60"/>
      <c r="I74" s="49"/>
      <c r="J74" s="10"/>
      <c r="K74" s="6">
        <v>71</v>
      </c>
    </row>
    <row r="75" spans="1:11" ht="27">
      <c r="A75" s="83"/>
      <c r="B75" s="44"/>
      <c r="C75" s="86">
        <v>9</v>
      </c>
      <c r="D75" s="87" t="s">
        <v>139</v>
      </c>
      <c r="E75" s="109">
        <v>1</v>
      </c>
      <c r="F75" s="86" t="s">
        <v>139</v>
      </c>
      <c r="G75" s="7" t="s">
        <v>101</v>
      </c>
      <c r="H75" s="58"/>
      <c r="I75" s="49"/>
      <c r="J75" s="7"/>
      <c r="K75" s="6">
        <v>72</v>
      </c>
    </row>
    <row r="76" spans="1:11" ht="40.5">
      <c r="A76" s="83"/>
      <c r="B76" s="44"/>
      <c r="C76" s="86"/>
      <c r="D76" s="87"/>
      <c r="E76" s="109"/>
      <c r="F76" s="86"/>
      <c r="G76" s="7" t="s">
        <v>102</v>
      </c>
      <c r="H76" s="58" t="s">
        <v>175</v>
      </c>
      <c r="I76" s="49"/>
      <c r="J76" s="7"/>
      <c r="K76" s="6">
        <v>73</v>
      </c>
    </row>
    <row r="77" spans="1:11" ht="18.75" customHeight="1">
      <c r="A77" s="83"/>
      <c r="B77" s="44"/>
      <c r="C77" s="86"/>
      <c r="D77" s="87"/>
      <c r="E77" s="109"/>
      <c r="F77" s="86"/>
      <c r="G77" s="7" t="s">
        <v>103</v>
      </c>
      <c r="H77" s="58"/>
      <c r="I77" s="49"/>
      <c r="J77" s="7"/>
      <c r="K77" s="6">
        <v>74</v>
      </c>
    </row>
    <row r="78" spans="1:11" ht="18.75" customHeight="1">
      <c r="A78" s="83"/>
      <c r="B78" s="44"/>
      <c r="C78" s="86"/>
      <c r="D78" s="87"/>
      <c r="E78" s="109"/>
      <c r="F78" s="86"/>
      <c r="G78" s="7" t="s">
        <v>104</v>
      </c>
      <c r="H78" s="58"/>
      <c r="I78" s="49"/>
      <c r="J78" s="7"/>
      <c r="K78" s="6">
        <v>75</v>
      </c>
    </row>
    <row r="79" spans="1:11" ht="18.75" customHeight="1">
      <c r="A79" s="83"/>
      <c r="B79" s="44"/>
      <c r="C79" s="86"/>
      <c r="D79" s="87"/>
      <c r="E79" s="109"/>
      <c r="F79" s="86"/>
      <c r="G79" s="7" t="s">
        <v>105</v>
      </c>
      <c r="H79" s="58"/>
      <c r="I79" s="49"/>
      <c r="J79" s="7"/>
      <c r="K79" s="6">
        <v>76</v>
      </c>
    </row>
    <row r="80" spans="1:11" ht="18.75" customHeight="1">
      <c r="A80" s="83"/>
      <c r="B80" s="44"/>
      <c r="C80" s="86"/>
      <c r="D80" s="87"/>
      <c r="E80" s="109"/>
      <c r="F80" s="86"/>
      <c r="G80" s="7" t="s">
        <v>106</v>
      </c>
      <c r="H80" s="58"/>
      <c r="I80" s="49"/>
      <c r="J80" s="7"/>
      <c r="K80" s="6">
        <v>77</v>
      </c>
    </row>
    <row r="81" spans="1:11" ht="18.75" customHeight="1">
      <c r="A81" s="83"/>
      <c r="B81" s="44"/>
      <c r="C81" s="86"/>
      <c r="D81" s="87"/>
      <c r="E81" s="109"/>
      <c r="F81" s="86"/>
      <c r="G81" s="7" t="s">
        <v>107</v>
      </c>
      <c r="H81" s="58" t="s">
        <v>175</v>
      </c>
      <c r="I81" s="49"/>
      <c r="J81" s="7"/>
      <c r="K81" s="6">
        <v>78</v>
      </c>
    </row>
    <row r="82" spans="1:11" ht="18.75" customHeight="1">
      <c r="A82" s="83"/>
      <c r="B82" s="44"/>
      <c r="C82" s="86"/>
      <c r="D82" s="87"/>
      <c r="E82" s="109"/>
      <c r="F82" s="86"/>
      <c r="G82" s="7" t="s">
        <v>108</v>
      </c>
      <c r="H82" s="58"/>
      <c r="I82" s="49"/>
      <c r="J82" s="7"/>
      <c r="K82" s="6">
        <v>79</v>
      </c>
    </row>
    <row r="83" spans="1:11" ht="18.75" customHeight="1">
      <c r="A83" s="83"/>
      <c r="B83" s="44"/>
      <c r="C83" s="86"/>
      <c r="D83" s="87"/>
      <c r="E83" s="109"/>
      <c r="F83" s="86"/>
      <c r="G83" s="10" t="s">
        <v>109</v>
      </c>
      <c r="H83" s="60"/>
      <c r="I83" s="49"/>
      <c r="J83" s="10"/>
      <c r="K83" s="6">
        <v>80</v>
      </c>
    </row>
    <row r="84" spans="1:11" ht="18.75" customHeight="1">
      <c r="A84" s="83"/>
      <c r="B84" s="44"/>
      <c r="C84" s="86"/>
      <c r="D84" s="87"/>
      <c r="E84" s="109"/>
      <c r="F84" s="86"/>
      <c r="G84" s="10" t="s">
        <v>110</v>
      </c>
      <c r="H84" s="60"/>
      <c r="I84" s="49"/>
      <c r="J84" s="10"/>
      <c r="K84" s="6">
        <v>81</v>
      </c>
    </row>
    <row r="85" spans="1:11" ht="18.75" customHeight="1">
      <c r="A85" s="83"/>
      <c r="B85" s="44"/>
      <c r="C85" s="86"/>
      <c r="D85" s="87"/>
      <c r="E85" s="109"/>
      <c r="F85" s="86"/>
      <c r="G85" s="10" t="s">
        <v>111</v>
      </c>
      <c r="H85" s="60"/>
      <c r="I85" s="49"/>
      <c r="J85" s="10"/>
      <c r="K85" s="6">
        <v>82</v>
      </c>
    </row>
    <row r="86" spans="1:11" ht="18.75" customHeight="1">
      <c r="A86" s="83"/>
      <c r="B86" s="44"/>
      <c r="C86" s="86"/>
      <c r="D86" s="87"/>
      <c r="E86" s="109"/>
      <c r="F86" s="86"/>
      <c r="G86" s="10" t="s">
        <v>112</v>
      </c>
      <c r="H86" s="60"/>
      <c r="I86" s="49"/>
      <c r="J86" s="10"/>
      <c r="K86" s="6">
        <v>83</v>
      </c>
    </row>
    <row r="87" spans="1:11" ht="18.75" customHeight="1">
      <c r="A87" s="83"/>
      <c r="B87" s="44"/>
      <c r="C87" s="86"/>
      <c r="D87" s="87"/>
      <c r="E87" s="109"/>
      <c r="F87" s="86"/>
      <c r="G87" s="10" t="s">
        <v>113</v>
      </c>
      <c r="H87" s="60"/>
      <c r="I87" s="49"/>
      <c r="J87" s="10"/>
      <c r="K87" s="6">
        <v>84</v>
      </c>
    </row>
    <row r="88" spans="1:11" ht="18.75" customHeight="1">
      <c r="A88" s="83"/>
      <c r="B88" s="44"/>
      <c r="C88" s="86"/>
      <c r="D88" s="87"/>
      <c r="E88" s="109"/>
      <c r="F88" s="86"/>
      <c r="G88" s="10" t="s">
        <v>114</v>
      </c>
      <c r="H88" s="60"/>
      <c r="I88" s="49"/>
      <c r="J88" s="10"/>
      <c r="K88" s="6">
        <v>85</v>
      </c>
    </row>
    <row r="89" spans="1:11" ht="18.75" customHeight="1">
      <c r="A89" s="83"/>
      <c r="B89" s="44"/>
      <c r="C89" s="86"/>
      <c r="D89" s="87"/>
      <c r="E89" s="109"/>
      <c r="F89" s="86"/>
      <c r="G89" s="10" t="s">
        <v>115</v>
      </c>
      <c r="H89" s="60"/>
      <c r="I89" s="49"/>
      <c r="J89" s="10"/>
      <c r="K89" s="6">
        <v>86</v>
      </c>
    </row>
    <row r="90" spans="1:11" ht="18.75" customHeight="1">
      <c r="A90" s="83"/>
      <c r="B90" s="44"/>
      <c r="C90" s="86"/>
      <c r="D90" s="87"/>
      <c r="E90" s="109"/>
      <c r="F90" s="86"/>
      <c r="G90" s="10" t="s">
        <v>116</v>
      </c>
      <c r="H90" s="60"/>
      <c r="I90" s="49"/>
      <c r="J90" s="10"/>
      <c r="K90" s="6">
        <v>87</v>
      </c>
    </row>
    <row r="91" spans="1:11" ht="18.75" customHeight="1">
      <c r="A91" s="83"/>
      <c r="B91" s="44"/>
      <c r="C91" s="86"/>
      <c r="D91" s="87"/>
      <c r="E91" s="109"/>
      <c r="F91" s="86"/>
      <c r="G91" s="10" t="s">
        <v>117</v>
      </c>
      <c r="H91" s="60"/>
      <c r="I91" s="49"/>
      <c r="J91" s="10"/>
      <c r="K91" s="6">
        <v>88</v>
      </c>
    </row>
    <row r="92" spans="1:11" ht="18.75" customHeight="1">
      <c r="A92" s="83"/>
      <c r="B92" s="44"/>
      <c r="C92" s="86"/>
      <c r="D92" s="87"/>
      <c r="E92" s="109"/>
      <c r="F92" s="86"/>
      <c r="G92" s="10" t="s">
        <v>118</v>
      </c>
      <c r="H92" s="60"/>
      <c r="I92" s="49"/>
      <c r="J92" s="10"/>
      <c r="K92" s="6">
        <v>89</v>
      </c>
    </row>
    <row r="93" spans="1:11" ht="18.75" customHeight="1">
      <c r="A93" s="83"/>
      <c r="B93" s="44"/>
      <c r="C93" s="86"/>
      <c r="D93" s="87"/>
      <c r="E93" s="109"/>
      <c r="F93" s="86"/>
      <c r="G93" s="10" t="s">
        <v>119</v>
      </c>
      <c r="H93" s="60"/>
      <c r="I93" s="49"/>
      <c r="J93" s="10"/>
      <c r="K93" s="6">
        <v>90</v>
      </c>
    </row>
    <row r="94" spans="1:11" ht="18.75" customHeight="1">
      <c r="A94" s="83"/>
      <c r="B94" s="44"/>
      <c r="C94" s="86"/>
      <c r="D94" s="87"/>
      <c r="E94" s="109"/>
      <c r="F94" s="86"/>
      <c r="G94" s="10" t="s">
        <v>120</v>
      </c>
      <c r="H94" s="60"/>
      <c r="I94" s="49"/>
      <c r="J94" s="10"/>
      <c r="K94" s="6">
        <v>91</v>
      </c>
    </row>
    <row r="95" spans="1:11" ht="18.75" customHeight="1">
      <c r="A95" s="83"/>
      <c r="B95" s="44"/>
      <c r="C95" s="86"/>
      <c r="D95" s="87"/>
      <c r="E95" s="109"/>
      <c r="F95" s="86"/>
      <c r="G95" s="10" t="s">
        <v>121</v>
      </c>
      <c r="H95" s="60"/>
      <c r="I95" s="49"/>
      <c r="J95" s="10"/>
      <c r="K95" s="6">
        <v>92</v>
      </c>
    </row>
    <row r="96" spans="1:11" ht="18.75" customHeight="1">
      <c r="A96" s="83"/>
      <c r="B96" s="44"/>
      <c r="C96" s="86"/>
      <c r="D96" s="87"/>
      <c r="E96" s="109"/>
      <c r="F96" s="86"/>
      <c r="G96" s="10" t="s">
        <v>122</v>
      </c>
      <c r="H96" s="60"/>
      <c r="I96" s="49"/>
      <c r="J96" s="10"/>
      <c r="K96" s="6">
        <v>93</v>
      </c>
    </row>
    <row r="97" spans="1:11" ht="18.75" customHeight="1">
      <c r="A97" s="83"/>
      <c r="B97" s="44"/>
      <c r="C97" s="86"/>
      <c r="D97" s="87"/>
      <c r="E97" s="109"/>
      <c r="F97" s="86"/>
      <c r="G97" s="10" t="s">
        <v>32</v>
      </c>
      <c r="H97" s="60"/>
      <c r="I97" s="49"/>
      <c r="J97" s="10"/>
      <c r="K97" s="6">
        <v>94</v>
      </c>
    </row>
    <row r="98" spans="1:11" ht="18.75" customHeight="1">
      <c r="A98" s="83"/>
      <c r="B98" s="44"/>
      <c r="C98" s="86"/>
      <c r="D98" s="87"/>
      <c r="E98" s="109"/>
      <c r="F98" s="86"/>
      <c r="G98" s="10" t="s">
        <v>123</v>
      </c>
      <c r="H98" s="60"/>
      <c r="I98" s="49"/>
      <c r="J98" s="10"/>
      <c r="K98" s="6">
        <v>95</v>
      </c>
    </row>
    <row r="99" spans="1:11" ht="18.75" customHeight="1">
      <c r="A99" s="83"/>
      <c r="B99" s="44"/>
      <c r="C99" s="86"/>
      <c r="D99" s="87"/>
      <c r="E99" s="109"/>
      <c r="F99" s="86"/>
      <c r="G99" s="10" t="s">
        <v>33</v>
      </c>
      <c r="H99" s="60"/>
      <c r="I99" s="49"/>
      <c r="J99" s="10"/>
      <c r="K99" s="6">
        <v>96</v>
      </c>
    </row>
    <row r="100" spans="1:11" ht="18.75" customHeight="1">
      <c r="A100" s="83"/>
      <c r="B100" s="44"/>
      <c r="C100" s="86"/>
      <c r="D100" s="87"/>
      <c r="E100" s="109"/>
      <c r="F100" s="86"/>
      <c r="G100" s="10" t="s">
        <v>34</v>
      </c>
      <c r="H100" s="60"/>
      <c r="I100" s="49"/>
      <c r="J100" s="10"/>
      <c r="K100" s="6">
        <v>97</v>
      </c>
    </row>
    <row r="101" spans="1:11" ht="18.75" customHeight="1">
      <c r="A101" s="83"/>
      <c r="B101" s="44"/>
      <c r="C101" s="86"/>
      <c r="D101" s="87"/>
      <c r="E101" s="109"/>
      <c r="F101" s="86"/>
      <c r="G101" s="10" t="s">
        <v>124</v>
      </c>
      <c r="H101" s="60"/>
      <c r="I101" s="49"/>
      <c r="J101" s="10"/>
      <c r="K101" s="6">
        <v>98</v>
      </c>
    </row>
    <row r="102" spans="1:11" ht="18.75" customHeight="1">
      <c r="A102" s="83"/>
      <c r="B102" s="44"/>
      <c r="C102" s="86"/>
      <c r="D102" s="87"/>
      <c r="E102" s="109"/>
      <c r="F102" s="86"/>
      <c r="G102" s="10" t="s">
        <v>35</v>
      </c>
      <c r="H102" s="60"/>
      <c r="I102" s="49"/>
      <c r="J102" s="10"/>
      <c r="K102" s="6">
        <v>99</v>
      </c>
    </row>
    <row r="103" spans="1:11" ht="18.75" customHeight="1">
      <c r="A103" s="83"/>
      <c r="B103" s="44"/>
      <c r="C103" s="86"/>
      <c r="D103" s="87"/>
      <c r="E103" s="109"/>
      <c r="F103" s="86"/>
      <c r="G103" s="10" t="s">
        <v>36</v>
      </c>
      <c r="H103" s="60"/>
      <c r="I103" s="49"/>
      <c r="J103" s="10"/>
      <c r="K103" s="6">
        <v>100</v>
      </c>
    </row>
    <row r="104" spans="1:11" ht="18.75" customHeight="1">
      <c r="A104" s="83"/>
      <c r="B104" s="44"/>
      <c r="C104" s="86"/>
      <c r="D104" s="87"/>
      <c r="E104" s="109"/>
      <c r="F104" s="86"/>
      <c r="G104" s="10" t="s">
        <v>37</v>
      </c>
      <c r="H104" s="60"/>
      <c r="I104" s="49"/>
      <c r="J104" s="10"/>
      <c r="K104" s="6">
        <v>101</v>
      </c>
    </row>
    <row r="105" spans="1:11" ht="18.75" customHeight="1">
      <c r="A105" s="83"/>
      <c r="B105" s="44"/>
      <c r="C105" s="86"/>
      <c r="D105" s="87"/>
      <c r="E105" s="109"/>
      <c r="F105" s="86"/>
      <c r="G105" s="10" t="s">
        <v>38</v>
      </c>
      <c r="H105" s="60"/>
      <c r="I105" s="49"/>
      <c r="J105" s="10"/>
      <c r="K105" s="6">
        <v>102</v>
      </c>
    </row>
    <row r="106" spans="1:11" ht="18.75" customHeight="1">
      <c r="A106" s="83"/>
      <c r="B106" s="44"/>
      <c r="C106" s="86"/>
      <c r="D106" s="87"/>
      <c r="E106" s="109"/>
      <c r="F106" s="86"/>
      <c r="G106" s="10" t="s">
        <v>39</v>
      </c>
      <c r="H106" s="60"/>
      <c r="I106" s="49"/>
      <c r="J106" s="10"/>
      <c r="K106" s="6">
        <v>103</v>
      </c>
    </row>
    <row r="107" spans="1:11" ht="40.5">
      <c r="A107" s="83"/>
      <c r="B107" s="44"/>
      <c r="C107" s="86"/>
      <c r="D107" s="87"/>
      <c r="E107" s="109"/>
      <c r="F107" s="86"/>
      <c r="G107" s="10" t="s">
        <v>42</v>
      </c>
      <c r="H107" s="60"/>
      <c r="I107" s="49"/>
      <c r="J107" s="10"/>
      <c r="K107" s="6">
        <v>104</v>
      </c>
    </row>
    <row r="108" spans="1:11" ht="18.75" customHeight="1">
      <c r="A108" s="83"/>
      <c r="B108" s="44"/>
      <c r="C108" s="86"/>
      <c r="D108" s="87"/>
      <c r="E108" s="109"/>
      <c r="F108" s="86"/>
      <c r="G108" s="10" t="s">
        <v>40</v>
      </c>
      <c r="H108" s="60"/>
      <c r="I108" s="49"/>
      <c r="J108" s="10"/>
      <c r="K108" s="6">
        <v>105</v>
      </c>
    </row>
    <row r="109" spans="1:11" ht="18.75" customHeight="1">
      <c r="A109" s="83"/>
      <c r="B109" s="44"/>
      <c r="C109" s="86">
        <v>10</v>
      </c>
      <c r="D109" s="87" t="s">
        <v>41</v>
      </c>
      <c r="E109" s="88">
        <v>1</v>
      </c>
      <c r="F109" s="86" t="s">
        <v>41</v>
      </c>
      <c r="G109" s="11" t="s">
        <v>125</v>
      </c>
      <c r="H109" s="61"/>
      <c r="I109" s="49"/>
      <c r="J109" s="11"/>
      <c r="K109" s="6">
        <v>106</v>
      </c>
    </row>
    <row r="110" spans="1:11" ht="18.75" customHeight="1">
      <c r="A110" s="83"/>
      <c r="B110" s="44"/>
      <c r="C110" s="86"/>
      <c r="D110" s="87"/>
      <c r="E110" s="88"/>
      <c r="F110" s="86"/>
      <c r="G110" s="11" t="s">
        <v>126</v>
      </c>
      <c r="H110" s="61"/>
      <c r="I110" s="49"/>
      <c r="J110" s="11"/>
      <c r="K110" s="6">
        <v>107</v>
      </c>
    </row>
    <row r="111" spans="1:11" ht="18.75" customHeight="1">
      <c r="A111" s="83"/>
      <c r="B111" s="44"/>
      <c r="C111" s="86"/>
      <c r="D111" s="87"/>
      <c r="E111" s="88"/>
      <c r="F111" s="86"/>
      <c r="G111" s="10" t="s">
        <v>127</v>
      </c>
      <c r="H111" s="60"/>
      <c r="I111" s="49"/>
      <c r="J111" s="10"/>
      <c r="K111" s="6">
        <v>108</v>
      </c>
    </row>
    <row r="112" spans="1:11" ht="18.75" customHeight="1">
      <c r="A112" s="83"/>
      <c r="B112" s="44"/>
      <c r="C112" s="86"/>
      <c r="D112" s="87"/>
      <c r="E112" s="88"/>
      <c r="F112" s="86"/>
      <c r="G112" s="10" t="s">
        <v>128</v>
      </c>
      <c r="H112" s="60"/>
      <c r="I112" s="49"/>
      <c r="J112" s="10"/>
      <c r="K112" s="6">
        <v>109</v>
      </c>
    </row>
    <row r="113" spans="1:75" ht="18.75" customHeight="1">
      <c r="A113" s="83"/>
      <c r="B113" s="44"/>
      <c r="C113" s="86"/>
      <c r="D113" s="87"/>
      <c r="E113" s="88"/>
      <c r="F113" s="86"/>
      <c r="G113" s="10" t="s">
        <v>129</v>
      </c>
      <c r="H113" s="60"/>
      <c r="I113" s="49"/>
      <c r="J113" s="10"/>
      <c r="K113" s="6">
        <v>110</v>
      </c>
    </row>
    <row r="114" spans="1:75" ht="18.75" customHeight="1">
      <c r="A114" s="83"/>
      <c r="B114" s="44"/>
      <c r="C114" s="86"/>
      <c r="D114" s="87"/>
      <c r="E114" s="88"/>
      <c r="F114" s="86"/>
      <c r="G114" s="10" t="s">
        <v>130</v>
      </c>
      <c r="H114" s="60"/>
      <c r="I114" s="49"/>
      <c r="J114" s="10"/>
      <c r="K114" s="6">
        <v>111</v>
      </c>
    </row>
    <row r="115" spans="1:75" ht="18.75" customHeight="1">
      <c r="A115" s="83"/>
      <c r="B115" s="44"/>
      <c r="C115" s="86"/>
      <c r="D115" s="87"/>
      <c r="E115" s="88"/>
      <c r="F115" s="86"/>
      <c r="G115" s="7" t="s">
        <v>131</v>
      </c>
      <c r="H115" s="58"/>
      <c r="I115" s="49"/>
      <c r="J115" s="7"/>
      <c r="K115" s="6">
        <v>112</v>
      </c>
    </row>
    <row r="116" spans="1:75" ht="18.75" customHeight="1">
      <c r="A116" s="83"/>
      <c r="B116" s="44"/>
      <c r="C116" s="86"/>
      <c r="D116" s="87"/>
      <c r="E116" s="88"/>
      <c r="F116" s="86"/>
      <c r="G116" s="7" t="s">
        <v>132</v>
      </c>
      <c r="H116" s="58"/>
      <c r="I116" s="49"/>
      <c r="J116" s="7"/>
      <c r="K116" s="6">
        <v>113</v>
      </c>
    </row>
    <row r="117" spans="1:75" ht="18.75" customHeight="1">
      <c r="A117" s="83"/>
      <c r="B117" s="44"/>
      <c r="C117" s="86"/>
      <c r="D117" s="87"/>
      <c r="E117" s="88"/>
      <c r="F117" s="86"/>
      <c r="G117" s="10" t="s">
        <v>133</v>
      </c>
      <c r="H117" s="60"/>
      <c r="I117" s="49"/>
      <c r="J117" s="10"/>
      <c r="K117" s="6">
        <v>114</v>
      </c>
    </row>
    <row r="118" spans="1:75" ht="18.75" customHeight="1">
      <c r="A118" s="83"/>
      <c r="B118" s="44"/>
      <c r="C118" s="86"/>
      <c r="D118" s="87"/>
      <c r="E118" s="88"/>
      <c r="F118" s="86"/>
      <c r="G118" s="10" t="s">
        <v>134</v>
      </c>
      <c r="H118" s="60"/>
      <c r="I118" s="49"/>
      <c r="J118" s="10"/>
      <c r="K118" s="6">
        <v>115</v>
      </c>
    </row>
    <row r="119" spans="1:75" ht="18.75" customHeight="1" thickBot="1">
      <c r="A119" s="84"/>
      <c r="B119" s="45"/>
      <c r="C119" s="106"/>
      <c r="D119" s="107"/>
      <c r="E119" s="108"/>
      <c r="F119" s="106"/>
      <c r="G119" s="12" t="s">
        <v>135</v>
      </c>
      <c r="H119" s="62"/>
      <c r="I119" s="50"/>
      <c r="J119" s="12"/>
      <c r="K119" s="6">
        <v>116</v>
      </c>
    </row>
    <row r="120" spans="1:75" ht="27.75" customHeight="1">
      <c r="A120" s="46">
        <v>2</v>
      </c>
      <c r="B120" s="44" t="s">
        <v>136</v>
      </c>
      <c r="C120" s="38">
        <v>1</v>
      </c>
      <c r="D120" s="38" t="s">
        <v>43</v>
      </c>
      <c r="E120" s="81">
        <v>1</v>
      </c>
      <c r="F120" s="26" t="s">
        <v>164</v>
      </c>
      <c r="G120" s="24" t="s">
        <v>165</v>
      </c>
      <c r="H120" s="66" t="s">
        <v>175</v>
      </c>
      <c r="I120" s="51"/>
      <c r="J120" s="24"/>
      <c r="K120" s="6">
        <v>117</v>
      </c>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row>
    <row r="121" spans="1:75" ht="27">
      <c r="A121" s="46"/>
      <c r="B121" s="44"/>
      <c r="C121" s="38"/>
      <c r="D121" s="38"/>
      <c r="E121" s="85"/>
      <c r="F121" s="26"/>
      <c r="G121" s="10" t="s">
        <v>166</v>
      </c>
      <c r="H121" s="60" t="s">
        <v>175</v>
      </c>
      <c r="I121" s="49"/>
      <c r="J121" s="10"/>
      <c r="K121" s="6">
        <v>118</v>
      </c>
    </row>
    <row r="122" spans="1:75" ht="30" customHeight="1">
      <c r="A122" s="46"/>
      <c r="B122" s="44"/>
      <c r="C122" s="38"/>
      <c r="D122" s="38"/>
      <c r="E122" s="82"/>
      <c r="F122" s="26"/>
      <c r="G122" s="41" t="s">
        <v>167</v>
      </c>
      <c r="H122" s="62" t="s">
        <v>175</v>
      </c>
      <c r="I122" s="49"/>
      <c r="J122" s="41"/>
      <c r="K122" s="6">
        <v>119</v>
      </c>
    </row>
    <row r="123" spans="1:75" ht="84.75" customHeight="1" thickBot="1">
      <c r="A123" s="47"/>
      <c r="B123" s="45"/>
      <c r="C123" s="39"/>
      <c r="D123" s="39"/>
      <c r="E123" s="42">
        <v>2</v>
      </c>
      <c r="F123" s="43" t="s">
        <v>168</v>
      </c>
      <c r="G123" s="25" t="s">
        <v>169</v>
      </c>
      <c r="H123" s="63" t="s">
        <v>175</v>
      </c>
      <c r="I123" s="52"/>
      <c r="J123" s="25"/>
      <c r="K123" s="6">
        <v>120</v>
      </c>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row>
    <row r="124" spans="1:75" ht="27.75" customHeight="1">
      <c r="A124" s="67">
        <v>3</v>
      </c>
      <c r="B124" s="44" t="s">
        <v>179</v>
      </c>
      <c r="C124" s="69">
        <v>1</v>
      </c>
      <c r="D124" s="69" t="s">
        <v>178</v>
      </c>
      <c r="E124" s="81">
        <v>1</v>
      </c>
      <c r="F124" s="26" t="s">
        <v>180</v>
      </c>
      <c r="G124" s="24" t="s">
        <v>181</v>
      </c>
      <c r="H124" s="66"/>
      <c r="I124" s="51"/>
      <c r="J124" s="24"/>
      <c r="K124" s="6">
        <v>121</v>
      </c>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row>
    <row r="125" spans="1:75" ht="30" customHeight="1">
      <c r="A125" s="67"/>
      <c r="B125" s="44"/>
      <c r="C125" s="69"/>
      <c r="D125" s="69"/>
      <c r="E125" s="82"/>
      <c r="F125" s="72"/>
      <c r="G125" s="41" t="s">
        <v>182</v>
      </c>
      <c r="H125" s="62" t="s">
        <v>204</v>
      </c>
      <c r="I125" s="49"/>
      <c r="J125" s="41"/>
      <c r="K125" s="6">
        <v>122</v>
      </c>
    </row>
    <row r="126" spans="1:75" ht="30" customHeight="1">
      <c r="A126" s="67"/>
      <c r="B126" s="44"/>
      <c r="C126" s="69"/>
      <c r="D126" s="69"/>
      <c r="E126" s="70">
        <v>2</v>
      </c>
      <c r="F126" s="73" t="s">
        <v>183</v>
      </c>
      <c r="G126" s="41" t="s">
        <v>184</v>
      </c>
      <c r="H126" s="62" t="s">
        <v>204</v>
      </c>
      <c r="I126" s="49"/>
      <c r="J126" s="41"/>
      <c r="K126" s="6">
        <v>123</v>
      </c>
    </row>
    <row r="127" spans="1:75" ht="30" customHeight="1">
      <c r="A127" s="67"/>
      <c r="B127" s="44"/>
      <c r="C127" s="69"/>
      <c r="D127" s="69"/>
      <c r="E127" s="74">
        <v>3</v>
      </c>
      <c r="F127" s="26" t="s">
        <v>185</v>
      </c>
      <c r="G127" s="41" t="s">
        <v>186</v>
      </c>
      <c r="H127" s="62" t="s">
        <v>204</v>
      </c>
      <c r="I127" s="49"/>
      <c r="J127" s="41"/>
      <c r="K127" s="6">
        <v>124</v>
      </c>
    </row>
    <row r="128" spans="1:75" ht="30" customHeight="1">
      <c r="A128" s="67"/>
      <c r="B128" s="44"/>
      <c r="C128" s="69"/>
      <c r="D128" s="69"/>
      <c r="E128" s="70"/>
      <c r="F128" s="72"/>
      <c r="G128" s="41" t="s">
        <v>187</v>
      </c>
      <c r="H128" s="62" t="s">
        <v>204</v>
      </c>
      <c r="I128" s="49"/>
      <c r="J128" s="41"/>
      <c r="K128" s="6">
        <v>125</v>
      </c>
    </row>
    <row r="129" spans="1:75" ht="30" customHeight="1">
      <c r="A129" s="67"/>
      <c r="B129" s="44"/>
      <c r="C129" s="69"/>
      <c r="D129" s="69"/>
      <c r="E129" s="74">
        <v>4</v>
      </c>
      <c r="F129" s="26" t="s">
        <v>188</v>
      </c>
      <c r="G129" s="41" t="s">
        <v>189</v>
      </c>
      <c r="H129" s="62" t="s">
        <v>204</v>
      </c>
      <c r="I129" s="49"/>
      <c r="J129" s="41"/>
      <c r="K129" s="6">
        <v>126</v>
      </c>
    </row>
    <row r="130" spans="1:75" ht="81">
      <c r="A130" s="67"/>
      <c r="B130" s="44"/>
      <c r="C130" s="69"/>
      <c r="D130" s="69"/>
      <c r="E130" s="70"/>
      <c r="F130" s="72"/>
      <c r="G130" s="41" t="s">
        <v>213</v>
      </c>
      <c r="H130" s="62"/>
      <c r="I130" s="49"/>
      <c r="J130" s="41"/>
      <c r="K130" s="6">
        <v>127</v>
      </c>
    </row>
    <row r="131" spans="1:75" ht="30" customHeight="1">
      <c r="A131" s="67"/>
      <c r="B131" s="44"/>
      <c r="C131" s="69"/>
      <c r="D131" s="69"/>
      <c r="E131" s="70">
        <v>5</v>
      </c>
      <c r="F131" s="26" t="s">
        <v>190</v>
      </c>
      <c r="G131" s="41" t="s">
        <v>214</v>
      </c>
      <c r="H131" s="62" t="s">
        <v>204</v>
      </c>
      <c r="I131" s="49"/>
      <c r="J131" s="41"/>
      <c r="K131" s="6">
        <v>128</v>
      </c>
    </row>
    <row r="132" spans="1:75" ht="30" customHeight="1">
      <c r="A132" s="67"/>
      <c r="B132" s="44"/>
      <c r="C132" s="69"/>
      <c r="D132" s="69"/>
      <c r="E132" s="70"/>
      <c r="F132" s="26"/>
      <c r="G132" s="41" t="s">
        <v>191</v>
      </c>
      <c r="H132" s="62" t="s">
        <v>204</v>
      </c>
      <c r="I132" s="49"/>
      <c r="J132" s="41"/>
      <c r="K132" s="6">
        <v>129</v>
      </c>
    </row>
    <row r="133" spans="1:75" ht="30" customHeight="1" thickBot="1">
      <c r="A133" s="68"/>
      <c r="B133" s="45"/>
      <c r="C133" s="71"/>
      <c r="D133" s="71"/>
      <c r="E133" s="78"/>
      <c r="F133" s="27"/>
      <c r="G133" s="12" t="s">
        <v>192</v>
      </c>
      <c r="H133" s="79" t="s">
        <v>204</v>
      </c>
      <c r="I133" s="52"/>
      <c r="J133" s="12"/>
      <c r="K133" s="6">
        <v>130</v>
      </c>
    </row>
    <row r="134" spans="1:75" ht="30" customHeight="1">
      <c r="A134" s="67">
        <v>4</v>
      </c>
      <c r="B134" s="44" t="s">
        <v>193</v>
      </c>
      <c r="C134" s="69">
        <v>1</v>
      </c>
      <c r="D134" s="69" t="s">
        <v>194</v>
      </c>
      <c r="E134" s="70">
        <v>1</v>
      </c>
      <c r="F134" s="26" t="s">
        <v>194</v>
      </c>
      <c r="G134" s="75" t="s">
        <v>195</v>
      </c>
      <c r="H134" s="76" t="s">
        <v>204</v>
      </c>
      <c r="I134" s="77"/>
      <c r="J134" s="75"/>
      <c r="K134" s="6">
        <v>131</v>
      </c>
    </row>
    <row r="135" spans="1:75" ht="30" customHeight="1">
      <c r="A135" s="67"/>
      <c r="B135" s="44"/>
      <c r="C135" s="69"/>
      <c r="D135" s="69"/>
      <c r="E135" s="70"/>
      <c r="F135" s="26"/>
      <c r="G135" s="41" t="s">
        <v>196</v>
      </c>
      <c r="H135" s="62" t="s">
        <v>204</v>
      </c>
      <c r="I135" s="49"/>
      <c r="J135" s="41"/>
      <c r="K135" s="6">
        <v>132</v>
      </c>
    </row>
    <row r="136" spans="1:75" ht="30" customHeight="1" thickBot="1">
      <c r="A136" s="68"/>
      <c r="B136" s="45"/>
      <c r="C136" s="71"/>
      <c r="D136" s="71"/>
      <c r="E136" s="78"/>
      <c r="F136" s="27"/>
      <c r="G136" s="12" t="s">
        <v>197</v>
      </c>
      <c r="H136" s="79" t="s">
        <v>204</v>
      </c>
      <c r="I136" s="52"/>
      <c r="J136" s="12"/>
      <c r="K136" s="6">
        <v>133</v>
      </c>
    </row>
    <row r="137" spans="1:75" ht="30" customHeight="1">
      <c r="A137" s="67">
        <v>5</v>
      </c>
      <c r="B137" s="44" t="s">
        <v>198</v>
      </c>
      <c r="C137" s="69">
        <v>1</v>
      </c>
      <c r="D137" s="69" t="s">
        <v>199</v>
      </c>
      <c r="E137" s="70">
        <v>1</v>
      </c>
      <c r="F137" s="26" t="s">
        <v>199</v>
      </c>
      <c r="G137" s="75" t="s">
        <v>200</v>
      </c>
      <c r="H137" s="76" t="s">
        <v>204</v>
      </c>
      <c r="I137" s="77"/>
      <c r="J137" s="75"/>
      <c r="K137" s="6">
        <v>134</v>
      </c>
    </row>
    <row r="138" spans="1:75" ht="30" customHeight="1">
      <c r="A138" s="67"/>
      <c r="B138" s="44"/>
      <c r="C138" s="69"/>
      <c r="D138" s="69"/>
      <c r="E138" s="70"/>
      <c r="F138" s="26"/>
      <c r="G138" s="41" t="s">
        <v>201</v>
      </c>
      <c r="H138" s="62" t="s">
        <v>204</v>
      </c>
      <c r="I138" s="49"/>
      <c r="J138" s="41"/>
      <c r="K138" s="6">
        <v>135</v>
      </c>
    </row>
    <row r="139" spans="1:75" ht="30" customHeight="1">
      <c r="A139" s="67"/>
      <c r="B139" s="44"/>
      <c r="C139" s="69"/>
      <c r="D139" s="69"/>
      <c r="E139" s="70"/>
      <c r="F139" s="26"/>
      <c r="G139" s="41" t="s">
        <v>202</v>
      </c>
      <c r="H139" s="62" t="s">
        <v>204</v>
      </c>
      <c r="I139" s="49"/>
      <c r="J139" s="41"/>
      <c r="K139" s="6">
        <v>136</v>
      </c>
    </row>
    <row r="140" spans="1:75" ht="25.5" customHeight="1" thickBot="1">
      <c r="A140" s="68"/>
      <c r="B140" s="45"/>
      <c r="C140" s="71"/>
      <c r="D140" s="71"/>
      <c r="E140" s="78"/>
      <c r="F140" s="27"/>
      <c r="G140" s="25" t="s">
        <v>203</v>
      </c>
      <c r="H140" s="63" t="s">
        <v>204</v>
      </c>
      <c r="I140" s="52"/>
      <c r="J140" s="25"/>
      <c r="K140" s="6">
        <v>137</v>
      </c>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row>
    <row r="141" spans="1:75" ht="36.75" customHeight="1">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row>
    <row r="142" spans="1:75">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row>
    <row r="143" spans="1:75">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row>
    <row r="144" spans="1:75">
      <c r="D144" s="6"/>
      <c r="E144" s="2"/>
      <c r="F144" s="13"/>
      <c r="G144" s="6"/>
      <c r="H144" s="64"/>
      <c r="J144" s="6"/>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row>
    <row r="145" spans="4:75">
      <c r="D145" s="6"/>
      <c r="E145" s="2"/>
      <c r="F145" s="13"/>
      <c r="G145" s="6"/>
      <c r="H145" s="64"/>
      <c r="J145" s="6"/>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row>
    <row r="146" spans="4:75">
      <c r="D146" s="6"/>
      <c r="E146" s="2"/>
      <c r="F146" s="13"/>
      <c r="G146" s="6"/>
      <c r="H146" s="64"/>
      <c r="J146" s="6"/>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row>
    <row r="147" spans="4:75">
      <c r="D147" s="6"/>
      <c r="E147" s="2"/>
      <c r="F147" s="13"/>
      <c r="G147" s="6"/>
      <c r="H147" s="64"/>
      <c r="J147" s="6"/>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row>
    <row r="148" spans="4:75">
      <c r="D148" s="6"/>
      <c r="E148" s="2"/>
      <c r="F148" s="13"/>
      <c r="G148" s="6"/>
      <c r="H148" s="64"/>
      <c r="J148" s="6"/>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row>
    <row r="149" spans="4:75">
      <c r="D149" s="6"/>
      <c r="E149" s="2"/>
      <c r="F149" s="13"/>
      <c r="G149" s="6"/>
      <c r="H149" s="64"/>
      <c r="J149" s="6"/>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row>
    <row r="150" spans="4:75">
      <c r="D150" s="6"/>
      <c r="E150" s="2"/>
      <c r="F150" s="13"/>
      <c r="G150" s="6"/>
      <c r="H150" s="64"/>
      <c r="J150" s="6"/>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row>
    <row r="151" spans="4:75">
      <c r="D151" s="6"/>
      <c r="E151" s="2"/>
      <c r="F151" s="13"/>
      <c r="G151" s="6"/>
      <c r="H151" s="64"/>
      <c r="J151" s="6"/>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row>
    <row r="152" spans="4:75">
      <c r="D152" s="6"/>
      <c r="E152" s="2"/>
      <c r="F152" s="13"/>
      <c r="G152" s="6"/>
      <c r="H152" s="64"/>
      <c r="J152" s="6"/>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row>
    <row r="153" spans="4:75">
      <c r="D153" s="6"/>
      <c r="E153" s="2"/>
      <c r="F153" s="13"/>
      <c r="G153" s="6"/>
      <c r="H153" s="64"/>
      <c r="J153" s="6"/>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row>
    <row r="154" spans="4:75">
      <c r="D154" s="6"/>
      <c r="E154" s="2"/>
      <c r="F154" s="13"/>
      <c r="G154" s="6"/>
      <c r="H154" s="64"/>
      <c r="J154" s="6"/>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row>
    <row r="155" spans="4:75">
      <c r="D155" s="6"/>
      <c r="E155" s="2"/>
      <c r="F155" s="13"/>
      <c r="G155" s="6"/>
      <c r="H155" s="64"/>
      <c r="J155" s="6"/>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row>
    <row r="156" spans="4:75">
      <c r="D156" s="6"/>
      <c r="E156" s="2"/>
      <c r="F156" s="13"/>
      <c r="G156" s="6"/>
      <c r="H156" s="64"/>
      <c r="J156" s="6"/>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row>
    <row r="157" spans="4:75">
      <c r="D157" s="6"/>
      <c r="E157" s="2"/>
      <c r="F157" s="13"/>
      <c r="G157" s="6"/>
      <c r="H157" s="64"/>
      <c r="J157" s="6"/>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row>
    <row r="158" spans="4:75">
      <c r="D158" s="6"/>
      <c r="E158" s="2"/>
      <c r="F158" s="13"/>
      <c r="G158" s="6"/>
      <c r="H158" s="64"/>
      <c r="J158" s="6"/>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row>
    <row r="159" spans="4:75">
      <c r="D159" s="6"/>
      <c r="E159" s="2"/>
      <c r="F159" s="13"/>
      <c r="G159" s="6"/>
      <c r="H159" s="64"/>
      <c r="J159" s="6"/>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row>
    <row r="160" spans="4:75">
      <c r="D160" s="6"/>
      <c r="E160" s="2"/>
      <c r="F160" s="13"/>
      <c r="G160" s="6"/>
      <c r="H160" s="64"/>
      <c r="J160" s="6"/>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row>
    <row r="161" spans="4:75">
      <c r="D161" s="6"/>
      <c r="E161" s="2"/>
      <c r="F161" s="13"/>
      <c r="G161" s="6"/>
      <c r="H161" s="64"/>
      <c r="J161" s="6"/>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row>
    <row r="162" spans="4:75">
      <c r="D162" s="6"/>
      <c r="E162" s="2"/>
      <c r="F162" s="13"/>
      <c r="G162" s="6"/>
      <c r="H162" s="64"/>
      <c r="J162" s="6"/>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row>
    <row r="163" spans="4:75" ht="13.5" customHeight="1">
      <c r="D163" s="6"/>
      <c r="E163" s="2"/>
      <c r="F163" s="13"/>
      <c r="G163" s="6"/>
      <c r="H163" s="64"/>
      <c r="J163" s="6"/>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row>
    <row r="164" spans="4:75">
      <c r="D164" s="6"/>
      <c r="E164" s="2"/>
      <c r="F164" s="13"/>
      <c r="G164" s="6"/>
      <c r="H164" s="64"/>
      <c r="J164" s="6"/>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row>
    <row r="165" spans="4:75">
      <c r="D165" s="6"/>
      <c r="E165" s="2"/>
      <c r="F165" s="13"/>
      <c r="G165" s="6"/>
      <c r="H165" s="64"/>
      <c r="J165" s="6"/>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row>
    <row r="166" spans="4:75">
      <c r="D166" s="6"/>
      <c r="E166" s="2"/>
      <c r="F166" s="13"/>
      <c r="G166" s="6"/>
      <c r="H166" s="64"/>
      <c r="J166" s="6"/>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row>
    <row r="167" spans="4:75">
      <c r="D167" s="6"/>
      <c r="E167" s="2"/>
      <c r="F167" s="13"/>
      <c r="G167" s="6"/>
      <c r="H167" s="64"/>
      <c r="J167" s="6"/>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row>
    <row r="168" spans="4:75">
      <c r="D168" s="6"/>
      <c r="E168" s="2"/>
      <c r="F168" s="13"/>
      <c r="G168" s="6"/>
      <c r="H168" s="64"/>
      <c r="J168" s="6"/>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row>
    <row r="169" spans="4:75">
      <c r="D169" s="6"/>
      <c r="E169" s="2"/>
      <c r="F169" s="13"/>
      <c r="G169" s="6"/>
      <c r="H169" s="64"/>
      <c r="J169" s="6"/>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row>
    <row r="170" spans="4:75">
      <c r="D170" s="6"/>
      <c r="E170" s="2"/>
      <c r="F170" s="13"/>
      <c r="G170" s="6"/>
      <c r="H170" s="64"/>
      <c r="J170" s="6"/>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row>
    <row r="171" spans="4:75">
      <c r="D171" s="6"/>
      <c r="E171" s="2"/>
      <c r="F171" s="13"/>
      <c r="G171" s="6"/>
      <c r="H171" s="64"/>
      <c r="J171" s="6"/>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row>
    <row r="172" spans="4:75">
      <c r="D172" s="6"/>
      <c r="E172" s="2"/>
      <c r="F172" s="13"/>
      <c r="G172" s="6"/>
      <c r="H172" s="64"/>
      <c r="J172" s="6"/>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row>
    <row r="173" spans="4:75" ht="13.5" customHeight="1">
      <c r="D173" s="6"/>
      <c r="E173" s="2"/>
      <c r="F173" s="13"/>
      <c r="G173" s="6"/>
      <c r="H173" s="64"/>
      <c r="J173" s="6"/>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row>
    <row r="174" spans="4:75">
      <c r="D174" s="6"/>
      <c r="E174" s="2"/>
      <c r="F174" s="13"/>
      <c r="G174" s="6"/>
      <c r="H174" s="64"/>
      <c r="J174" s="6"/>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row>
    <row r="175" spans="4:75">
      <c r="D175" s="6"/>
      <c r="E175" s="2"/>
      <c r="F175" s="13"/>
      <c r="G175" s="6"/>
      <c r="H175" s="64"/>
      <c r="J175" s="6"/>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row>
    <row r="176" spans="4:75">
      <c r="D176" s="6"/>
      <c r="E176" s="2"/>
      <c r="F176" s="13"/>
      <c r="G176" s="6"/>
      <c r="H176" s="64"/>
      <c r="J176" s="6"/>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row>
    <row r="177" spans="4:75">
      <c r="D177" s="6"/>
      <c r="E177" s="2"/>
      <c r="F177" s="13"/>
      <c r="G177" s="6"/>
      <c r="H177" s="64"/>
      <c r="J177" s="6"/>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row>
    <row r="178" spans="4:75">
      <c r="D178" s="6"/>
      <c r="E178" s="2"/>
      <c r="F178" s="13"/>
      <c r="G178" s="6"/>
      <c r="H178" s="64"/>
      <c r="J178" s="6"/>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row>
    <row r="179" spans="4:75">
      <c r="D179" s="6"/>
      <c r="E179" s="2"/>
      <c r="F179" s="13"/>
      <c r="G179" s="6"/>
      <c r="H179" s="64"/>
      <c r="J179" s="6"/>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row>
    <row r="180" spans="4:75">
      <c r="D180" s="6"/>
      <c r="E180" s="2"/>
      <c r="F180" s="13"/>
      <c r="G180" s="6"/>
      <c r="H180" s="64"/>
      <c r="J180" s="6"/>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row>
    <row r="181" spans="4:75">
      <c r="D181" s="6"/>
      <c r="E181" s="2"/>
      <c r="F181" s="13"/>
      <c r="G181" s="6"/>
      <c r="H181" s="64"/>
      <c r="J181" s="6"/>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row>
    <row r="182" spans="4:75">
      <c r="D182" s="6"/>
      <c r="E182" s="2"/>
      <c r="F182" s="13"/>
      <c r="G182" s="6"/>
      <c r="H182" s="64"/>
      <c r="J182" s="6"/>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row>
    <row r="183" spans="4:75">
      <c r="D183" s="6"/>
      <c r="E183" s="2"/>
      <c r="F183" s="13"/>
      <c r="G183" s="6"/>
      <c r="H183" s="64"/>
      <c r="J183" s="6"/>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row>
    <row r="184" spans="4:75">
      <c r="D184" s="6"/>
      <c r="E184" s="2"/>
      <c r="F184" s="13"/>
      <c r="G184" s="6"/>
      <c r="H184" s="64"/>
      <c r="J184" s="6"/>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row>
    <row r="185" spans="4:75">
      <c r="D185" s="6"/>
      <c r="E185" s="2"/>
      <c r="F185" s="13"/>
      <c r="G185" s="6"/>
      <c r="H185" s="64"/>
      <c r="J185" s="6"/>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row>
    <row r="186" spans="4:75">
      <c r="D186" s="6"/>
      <c r="E186" s="2"/>
      <c r="F186" s="13"/>
      <c r="G186" s="6"/>
      <c r="H186" s="64"/>
      <c r="J186" s="6"/>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row>
    <row r="187" spans="4:75">
      <c r="D187" s="6"/>
      <c r="E187" s="2"/>
      <c r="F187" s="13"/>
      <c r="G187" s="6"/>
      <c r="H187" s="64"/>
      <c r="J187" s="6"/>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row>
    <row r="188" spans="4:75">
      <c r="D188" s="6"/>
      <c r="E188" s="2"/>
      <c r="F188" s="13"/>
      <c r="G188" s="6"/>
      <c r="H188" s="64"/>
      <c r="J188" s="6"/>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row>
    <row r="189" spans="4:75">
      <c r="D189" s="6"/>
      <c r="E189" s="2"/>
      <c r="F189" s="13"/>
      <c r="G189" s="6"/>
      <c r="H189" s="64"/>
      <c r="J189" s="6"/>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row>
    <row r="190" spans="4:75">
      <c r="D190" s="6"/>
      <c r="E190" s="2"/>
      <c r="F190" s="13"/>
      <c r="G190" s="6"/>
      <c r="H190" s="64"/>
      <c r="J190" s="6"/>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row>
    <row r="191" spans="4:75">
      <c r="D191" s="6"/>
      <c r="E191" s="2"/>
      <c r="F191" s="13"/>
      <c r="G191" s="6"/>
      <c r="H191" s="64"/>
      <c r="J191" s="6"/>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row>
    <row r="192" spans="4:75">
      <c r="D192" s="6"/>
      <c r="E192" s="2"/>
      <c r="F192" s="13"/>
      <c r="G192" s="6"/>
      <c r="H192" s="64"/>
      <c r="J192" s="6"/>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row>
    <row r="193" spans="4:75">
      <c r="D193" s="6"/>
      <c r="E193" s="2"/>
      <c r="F193" s="13"/>
      <c r="G193" s="6"/>
      <c r="H193" s="64"/>
      <c r="J193" s="6"/>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row>
    <row r="194" spans="4:75">
      <c r="D194" s="6"/>
      <c r="E194" s="2"/>
      <c r="F194" s="13"/>
      <c r="G194" s="6"/>
      <c r="H194" s="64"/>
      <c r="J194" s="6"/>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row>
    <row r="195" spans="4:75">
      <c r="D195" s="6"/>
      <c r="E195" s="2"/>
      <c r="F195" s="13"/>
      <c r="G195" s="6"/>
      <c r="H195" s="64"/>
      <c r="J195" s="6"/>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row>
    <row r="196" spans="4:75">
      <c r="D196" s="6"/>
      <c r="E196" s="2"/>
      <c r="F196" s="13"/>
      <c r="G196" s="6"/>
      <c r="H196" s="64"/>
      <c r="J196" s="6"/>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row>
    <row r="197" spans="4:75">
      <c r="D197" s="6"/>
      <c r="E197" s="2"/>
      <c r="F197" s="13"/>
      <c r="G197" s="6"/>
      <c r="H197" s="64"/>
      <c r="J197" s="6"/>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row>
    <row r="198" spans="4:75">
      <c r="D198" s="6"/>
      <c r="E198" s="2"/>
      <c r="F198" s="13"/>
      <c r="G198" s="6"/>
      <c r="H198" s="64"/>
      <c r="J198" s="6"/>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row>
    <row r="199" spans="4:75">
      <c r="D199" s="6"/>
      <c r="E199" s="2"/>
      <c r="F199" s="13"/>
      <c r="G199" s="6"/>
      <c r="H199" s="64"/>
      <c r="J199" s="6"/>
    </row>
    <row r="200" spans="4:75">
      <c r="D200" s="6"/>
      <c r="E200" s="2"/>
      <c r="F200" s="13"/>
      <c r="G200" s="6"/>
      <c r="H200" s="64"/>
      <c r="J200" s="6"/>
    </row>
    <row r="201" spans="4:75">
      <c r="D201" s="6"/>
      <c r="E201" s="2"/>
      <c r="F201" s="13"/>
      <c r="G201" s="6"/>
      <c r="H201" s="64"/>
      <c r="J201" s="6"/>
    </row>
    <row r="202" spans="4:75">
      <c r="D202" s="6"/>
      <c r="E202" s="2"/>
      <c r="F202" s="13"/>
      <c r="G202" s="6"/>
      <c r="H202" s="64"/>
      <c r="J202" s="6"/>
    </row>
    <row r="203" spans="4:75">
      <c r="D203" s="6"/>
      <c r="E203" s="2"/>
      <c r="F203" s="13"/>
      <c r="G203" s="6"/>
      <c r="H203" s="64"/>
      <c r="J203" s="6"/>
    </row>
    <row r="204" spans="4:75">
      <c r="D204" s="6"/>
      <c r="E204" s="2"/>
      <c r="F204" s="13"/>
      <c r="G204" s="6"/>
      <c r="H204" s="64"/>
      <c r="J204" s="6"/>
    </row>
    <row r="205" spans="4:75">
      <c r="D205" s="6"/>
      <c r="E205" s="2"/>
      <c r="F205" s="13"/>
      <c r="G205" s="6"/>
      <c r="H205" s="64"/>
      <c r="J205" s="6"/>
    </row>
    <row r="206" spans="4:75">
      <c r="D206" s="6"/>
      <c r="E206" s="2"/>
      <c r="F206" s="13"/>
      <c r="G206" s="6"/>
      <c r="H206" s="64"/>
      <c r="J206" s="6"/>
    </row>
    <row r="207" spans="4:75">
      <c r="D207" s="6"/>
      <c r="E207" s="2"/>
      <c r="F207" s="13"/>
      <c r="G207" s="6"/>
      <c r="H207" s="64"/>
      <c r="J207" s="6"/>
    </row>
    <row r="208" spans="4:75">
      <c r="D208" s="6"/>
      <c r="E208" s="2"/>
      <c r="F208" s="13"/>
      <c r="G208" s="6"/>
      <c r="H208" s="64"/>
      <c r="J208" s="6"/>
    </row>
    <row r="209" spans="4:10">
      <c r="D209" s="6"/>
      <c r="E209" s="2"/>
      <c r="F209" s="13"/>
      <c r="G209" s="6"/>
      <c r="H209" s="64"/>
      <c r="J209" s="6"/>
    </row>
    <row r="210" spans="4:10">
      <c r="D210" s="6"/>
      <c r="E210" s="2"/>
      <c r="F210" s="13"/>
      <c r="G210" s="6"/>
      <c r="H210" s="64"/>
      <c r="J210" s="6"/>
    </row>
    <row r="211" spans="4:10">
      <c r="D211" s="6"/>
      <c r="E211" s="2"/>
      <c r="F211" s="13"/>
      <c r="G211" s="6"/>
      <c r="H211" s="64"/>
      <c r="J211" s="6"/>
    </row>
    <row r="212" spans="4:10">
      <c r="D212" s="6"/>
      <c r="E212" s="2"/>
      <c r="F212" s="13"/>
      <c r="G212" s="6"/>
      <c r="H212" s="64"/>
      <c r="J212" s="6"/>
    </row>
    <row r="213" spans="4:10">
      <c r="D213" s="6"/>
      <c r="E213" s="2"/>
      <c r="F213" s="13"/>
      <c r="G213" s="6"/>
      <c r="H213" s="64"/>
      <c r="J213" s="6"/>
    </row>
    <row r="214" spans="4:10">
      <c r="D214" s="6"/>
      <c r="E214" s="2"/>
      <c r="F214" s="13"/>
      <c r="G214" s="6"/>
      <c r="H214" s="64"/>
      <c r="J214" s="6"/>
    </row>
    <row r="215" spans="4:10">
      <c r="D215" s="6"/>
      <c r="E215" s="2"/>
      <c r="F215" s="13"/>
      <c r="G215" s="6"/>
      <c r="H215" s="64"/>
      <c r="J215" s="6"/>
    </row>
    <row r="216" spans="4:10">
      <c r="D216" s="6"/>
      <c r="E216" s="2"/>
      <c r="F216" s="13"/>
      <c r="G216" s="6"/>
      <c r="H216" s="64"/>
      <c r="J216" s="6"/>
    </row>
    <row r="217" spans="4:10">
      <c r="D217" s="6"/>
      <c r="E217" s="2"/>
      <c r="F217" s="13"/>
      <c r="G217" s="6"/>
      <c r="H217" s="64"/>
      <c r="J217" s="6"/>
    </row>
    <row r="218" spans="4:10">
      <c r="D218" s="6"/>
      <c r="E218" s="2"/>
      <c r="F218" s="13"/>
      <c r="G218" s="6"/>
      <c r="H218" s="64"/>
      <c r="J218" s="6"/>
    </row>
    <row r="219" spans="4:10">
      <c r="D219" s="6"/>
      <c r="E219" s="2"/>
      <c r="F219" s="13"/>
      <c r="G219" s="6"/>
      <c r="H219" s="64"/>
      <c r="J219" s="6"/>
    </row>
    <row r="220" spans="4:10">
      <c r="D220" s="6"/>
      <c r="E220" s="2"/>
      <c r="F220" s="13"/>
      <c r="G220" s="6"/>
      <c r="H220" s="64"/>
      <c r="J220" s="6"/>
    </row>
    <row r="221" spans="4:10">
      <c r="D221" s="6"/>
      <c r="E221" s="2"/>
      <c r="F221" s="13"/>
      <c r="G221" s="6"/>
      <c r="H221" s="64"/>
      <c r="J221" s="6"/>
    </row>
    <row r="222" spans="4:10">
      <c r="D222" s="6"/>
      <c r="E222" s="2"/>
      <c r="F222" s="13"/>
      <c r="G222" s="6"/>
      <c r="H222" s="64"/>
      <c r="J222" s="6"/>
    </row>
    <row r="223" spans="4:10">
      <c r="D223" s="6"/>
      <c r="E223" s="2"/>
      <c r="F223" s="13"/>
      <c r="G223" s="6"/>
      <c r="H223" s="64"/>
      <c r="J223" s="6"/>
    </row>
    <row r="224" spans="4:10">
      <c r="D224" s="6"/>
      <c r="E224" s="2"/>
      <c r="F224" s="13"/>
      <c r="G224" s="6"/>
      <c r="H224" s="64"/>
      <c r="J224" s="6"/>
    </row>
    <row r="225" spans="4:10">
      <c r="D225" s="6"/>
      <c r="E225" s="2"/>
      <c r="F225" s="13"/>
      <c r="G225" s="6"/>
      <c r="H225" s="64"/>
      <c r="J225" s="6"/>
    </row>
    <row r="226" spans="4:10">
      <c r="D226" s="6"/>
      <c r="E226" s="2"/>
      <c r="F226" s="13"/>
      <c r="G226" s="6"/>
      <c r="H226" s="64"/>
      <c r="J226" s="6"/>
    </row>
    <row r="227" spans="4:10">
      <c r="D227" s="6"/>
      <c r="E227" s="2"/>
      <c r="F227" s="13"/>
      <c r="G227" s="6"/>
      <c r="H227" s="64"/>
      <c r="J227" s="6"/>
    </row>
    <row r="228" spans="4:10">
      <c r="D228" s="6"/>
      <c r="E228" s="2"/>
      <c r="F228" s="13"/>
      <c r="G228" s="6"/>
      <c r="H228" s="64"/>
      <c r="J228" s="6"/>
    </row>
    <row r="229" spans="4:10">
      <c r="D229" s="6"/>
      <c r="E229" s="2"/>
      <c r="F229" s="13"/>
      <c r="G229" s="6"/>
      <c r="H229" s="64"/>
      <c r="J229" s="6"/>
    </row>
    <row r="230" spans="4:10">
      <c r="D230" s="6"/>
      <c r="E230" s="2"/>
      <c r="F230" s="13"/>
      <c r="G230" s="6"/>
      <c r="H230" s="64"/>
      <c r="J230" s="6"/>
    </row>
    <row r="231" spans="4:10">
      <c r="D231" s="6"/>
      <c r="E231" s="2"/>
      <c r="F231" s="13"/>
      <c r="G231" s="6"/>
      <c r="H231" s="64"/>
      <c r="J231" s="6"/>
    </row>
    <row r="232" spans="4:10">
      <c r="D232" s="6"/>
      <c r="E232" s="2"/>
      <c r="F232" s="13"/>
      <c r="G232" s="6"/>
      <c r="H232" s="64"/>
      <c r="J232" s="6"/>
    </row>
    <row r="233" spans="4:10">
      <c r="D233" s="6"/>
      <c r="E233" s="2"/>
      <c r="F233" s="13"/>
      <c r="G233" s="6"/>
      <c r="H233" s="64"/>
      <c r="J233" s="6"/>
    </row>
    <row r="234" spans="4:10">
      <c r="D234" s="6"/>
      <c r="E234" s="2"/>
      <c r="F234" s="13"/>
      <c r="G234" s="6"/>
      <c r="H234" s="64"/>
      <c r="J234" s="6"/>
    </row>
    <row r="235" spans="4:10">
      <c r="D235" s="6"/>
      <c r="E235" s="2"/>
      <c r="F235" s="13"/>
      <c r="G235" s="6"/>
      <c r="H235" s="64"/>
      <c r="J235" s="6"/>
    </row>
    <row r="236" spans="4:10">
      <c r="D236" s="6"/>
      <c r="E236" s="2"/>
      <c r="F236" s="13"/>
      <c r="G236" s="6"/>
      <c r="H236" s="64"/>
      <c r="J236" s="6"/>
    </row>
    <row r="237" spans="4:10">
      <c r="D237" s="6"/>
      <c r="E237" s="2"/>
      <c r="F237" s="13"/>
      <c r="G237" s="6"/>
      <c r="H237" s="64"/>
      <c r="J237" s="6"/>
    </row>
    <row r="238" spans="4:10">
      <c r="D238" s="6"/>
      <c r="E238" s="2"/>
      <c r="F238" s="13"/>
      <c r="G238" s="6"/>
      <c r="H238" s="64"/>
      <c r="J238" s="6"/>
    </row>
    <row r="239" spans="4:10">
      <c r="D239" s="6"/>
      <c r="E239" s="2"/>
      <c r="F239" s="13"/>
      <c r="G239" s="6"/>
      <c r="H239" s="64"/>
      <c r="J239" s="6"/>
    </row>
    <row r="240" spans="4:10">
      <c r="D240" s="6"/>
      <c r="E240" s="2"/>
      <c r="F240" s="13"/>
      <c r="G240" s="6"/>
      <c r="H240" s="64"/>
      <c r="J240" s="6"/>
    </row>
    <row r="241" spans="4:10">
      <c r="D241" s="6"/>
      <c r="E241" s="2"/>
      <c r="F241" s="13"/>
      <c r="G241" s="6"/>
      <c r="H241" s="64"/>
      <c r="J241" s="6"/>
    </row>
    <row r="242" spans="4:10">
      <c r="D242" s="6"/>
      <c r="E242" s="2"/>
      <c r="F242" s="13"/>
      <c r="G242" s="6"/>
      <c r="H242" s="64"/>
      <c r="J242" s="6"/>
    </row>
    <row r="243" spans="4:10">
      <c r="D243" s="6"/>
      <c r="E243" s="2"/>
      <c r="F243" s="13"/>
      <c r="G243" s="6"/>
      <c r="H243" s="64"/>
      <c r="J243" s="6"/>
    </row>
    <row r="244" spans="4:10">
      <c r="D244" s="6"/>
      <c r="E244" s="2"/>
      <c r="F244" s="13"/>
      <c r="G244" s="6"/>
      <c r="H244" s="64"/>
      <c r="J244" s="6"/>
    </row>
    <row r="245" spans="4:10">
      <c r="D245" s="6"/>
      <c r="E245" s="2"/>
      <c r="F245" s="13"/>
      <c r="G245" s="6"/>
      <c r="H245" s="64"/>
      <c r="J245" s="6"/>
    </row>
    <row r="246" spans="4:10">
      <c r="D246" s="6"/>
      <c r="E246" s="2"/>
      <c r="F246" s="13"/>
      <c r="G246" s="6"/>
      <c r="H246" s="64"/>
      <c r="J246" s="6"/>
    </row>
    <row r="247" spans="4:10">
      <c r="D247" s="6"/>
      <c r="E247" s="2"/>
      <c r="F247" s="13"/>
      <c r="G247" s="6"/>
      <c r="H247" s="64"/>
      <c r="J247" s="6"/>
    </row>
    <row r="248" spans="4:10">
      <c r="D248" s="6"/>
      <c r="E248" s="2"/>
      <c r="F248" s="13"/>
      <c r="G248" s="6"/>
      <c r="H248" s="64"/>
      <c r="J248" s="6"/>
    </row>
    <row r="249" spans="4:10">
      <c r="D249" s="6"/>
      <c r="E249" s="2"/>
      <c r="F249" s="13"/>
      <c r="G249" s="6"/>
      <c r="H249" s="64"/>
      <c r="J249" s="6"/>
    </row>
    <row r="250" spans="4:10">
      <c r="D250" s="6"/>
      <c r="E250" s="2"/>
      <c r="F250" s="13"/>
      <c r="G250" s="6"/>
      <c r="H250" s="64"/>
      <c r="J250" s="6"/>
    </row>
    <row r="251" spans="4:10">
      <c r="D251" s="6"/>
      <c r="E251" s="2"/>
      <c r="F251" s="13"/>
      <c r="G251" s="6"/>
      <c r="H251" s="64"/>
      <c r="J251" s="6"/>
    </row>
    <row r="252" spans="4:10">
      <c r="D252" s="6"/>
      <c r="E252" s="2"/>
      <c r="F252" s="13"/>
      <c r="G252" s="6"/>
      <c r="H252" s="64"/>
      <c r="J252" s="6"/>
    </row>
    <row r="253" spans="4:10">
      <c r="D253" s="6"/>
      <c r="E253" s="2"/>
      <c r="F253" s="13"/>
      <c r="G253" s="6"/>
      <c r="H253" s="64"/>
      <c r="J253" s="6"/>
    </row>
    <row r="254" spans="4:10">
      <c r="D254" s="6"/>
      <c r="E254" s="2"/>
      <c r="F254" s="13"/>
      <c r="G254" s="6"/>
      <c r="H254" s="64"/>
      <c r="J254" s="6"/>
    </row>
    <row r="255" spans="4:10">
      <c r="D255" s="6"/>
      <c r="E255" s="2"/>
      <c r="F255" s="13"/>
      <c r="G255" s="6"/>
      <c r="H255" s="64"/>
      <c r="J255" s="6"/>
    </row>
    <row r="256" spans="4:10">
      <c r="D256" s="6"/>
      <c r="E256" s="2"/>
      <c r="F256" s="13"/>
      <c r="G256" s="6"/>
      <c r="H256" s="64"/>
      <c r="J256" s="6"/>
    </row>
    <row r="257" spans="4:10">
      <c r="D257" s="6"/>
      <c r="E257" s="2"/>
      <c r="F257" s="13"/>
      <c r="G257" s="6"/>
      <c r="H257" s="64"/>
      <c r="J257" s="6"/>
    </row>
    <row r="258" spans="4:10">
      <c r="D258" s="6"/>
      <c r="E258" s="2"/>
      <c r="F258" s="13"/>
      <c r="G258" s="6"/>
      <c r="H258" s="64"/>
      <c r="J258" s="6"/>
    </row>
    <row r="259" spans="4:10">
      <c r="D259" s="6"/>
      <c r="E259" s="2"/>
      <c r="F259" s="13"/>
      <c r="G259" s="6"/>
      <c r="H259" s="64"/>
      <c r="J259" s="6"/>
    </row>
    <row r="260" spans="4:10">
      <c r="D260" s="6"/>
      <c r="E260" s="2"/>
      <c r="F260" s="13"/>
      <c r="G260" s="6"/>
      <c r="H260" s="64"/>
      <c r="J260" s="6"/>
    </row>
    <row r="261" spans="4:10">
      <c r="D261" s="6"/>
      <c r="E261" s="2"/>
      <c r="F261" s="13"/>
      <c r="G261" s="6"/>
      <c r="H261" s="64"/>
      <c r="J261" s="6"/>
    </row>
    <row r="262" spans="4:10">
      <c r="D262" s="6"/>
      <c r="E262" s="2"/>
      <c r="F262" s="13"/>
      <c r="G262" s="6"/>
      <c r="H262" s="64"/>
      <c r="J262" s="6"/>
    </row>
    <row r="263" spans="4:10">
      <c r="D263" s="6"/>
      <c r="E263" s="2"/>
      <c r="F263" s="13"/>
      <c r="G263" s="6"/>
      <c r="H263" s="64"/>
      <c r="J263" s="6"/>
    </row>
    <row r="264" spans="4:10">
      <c r="D264" s="6"/>
      <c r="E264" s="2"/>
      <c r="F264" s="13"/>
      <c r="G264" s="6"/>
      <c r="H264" s="64"/>
      <c r="J264" s="6"/>
    </row>
    <row r="265" spans="4:10">
      <c r="D265" s="6"/>
      <c r="E265" s="2"/>
      <c r="F265" s="13"/>
      <c r="G265" s="6"/>
      <c r="H265" s="64"/>
      <c r="J265" s="6"/>
    </row>
    <row r="266" spans="4:10">
      <c r="D266" s="6"/>
      <c r="E266" s="2"/>
      <c r="F266" s="13"/>
      <c r="G266" s="6"/>
      <c r="H266" s="64"/>
      <c r="J266" s="6"/>
    </row>
    <row r="267" spans="4:10">
      <c r="D267" s="6"/>
      <c r="E267" s="2"/>
      <c r="F267" s="13"/>
      <c r="G267" s="6"/>
      <c r="H267" s="64"/>
      <c r="J267" s="6"/>
    </row>
    <row r="268" spans="4:10">
      <c r="D268" s="6"/>
      <c r="E268" s="2"/>
      <c r="F268" s="13"/>
      <c r="G268" s="6"/>
      <c r="H268" s="64"/>
      <c r="J268" s="6"/>
    </row>
    <row r="269" spans="4:10">
      <c r="D269" s="6"/>
      <c r="E269" s="2"/>
      <c r="F269" s="13"/>
      <c r="G269" s="6"/>
      <c r="H269" s="64"/>
      <c r="J269" s="6"/>
    </row>
    <row r="270" spans="4:10">
      <c r="D270" s="6"/>
      <c r="E270" s="2"/>
      <c r="F270" s="13"/>
      <c r="G270" s="6"/>
      <c r="H270" s="64"/>
      <c r="J270" s="6"/>
    </row>
    <row r="271" spans="4:10">
      <c r="D271" s="6"/>
      <c r="E271" s="2"/>
      <c r="F271" s="13"/>
      <c r="G271" s="6"/>
      <c r="H271" s="64"/>
      <c r="J271" s="6"/>
    </row>
    <row r="272" spans="4:10">
      <c r="D272" s="6"/>
      <c r="E272" s="2"/>
      <c r="F272" s="13"/>
      <c r="G272" s="6"/>
      <c r="H272" s="64"/>
      <c r="J272" s="6"/>
    </row>
    <row r="273" spans="4:10">
      <c r="D273" s="6"/>
      <c r="E273" s="2"/>
      <c r="F273" s="13"/>
      <c r="G273" s="6"/>
      <c r="H273" s="64"/>
      <c r="J273" s="6"/>
    </row>
    <row r="274" spans="4:10">
      <c r="D274" s="6"/>
      <c r="E274" s="2"/>
      <c r="F274" s="13"/>
      <c r="G274" s="6"/>
      <c r="H274" s="64"/>
      <c r="J274" s="6"/>
    </row>
    <row r="275" spans="4:10">
      <c r="D275" s="6"/>
      <c r="E275" s="2"/>
      <c r="F275" s="13"/>
      <c r="G275" s="6"/>
      <c r="H275" s="64"/>
      <c r="J275" s="6"/>
    </row>
    <row r="276" spans="4:10">
      <c r="D276" s="6"/>
      <c r="E276" s="2"/>
      <c r="F276" s="13"/>
      <c r="G276" s="6"/>
      <c r="H276" s="64"/>
      <c r="J276" s="6"/>
    </row>
    <row r="277" spans="4:10">
      <c r="D277" s="6"/>
      <c r="E277" s="2"/>
      <c r="F277" s="13"/>
      <c r="G277" s="6"/>
      <c r="H277" s="64"/>
      <c r="J277" s="6"/>
    </row>
    <row r="278" spans="4:10">
      <c r="D278" s="6"/>
      <c r="E278" s="2"/>
      <c r="F278" s="13"/>
      <c r="G278" s="6"/>
      <c r="H278" s="64"/>
      <c r="J278" s="6"/>
    </row>
    <row r="279" spans="4:10">
      <c r="D279" s="6"/>
      <c r="E279" s="2"/>
      <c r="F279" s="13"/>
      <c r="G279" s="6"/>
      <c r="H279" s="64"/>
      <c r="J279" s="6"/>
    </row>
    <row r="280" spans="4:10">
      <c r="D280" s="6"/>
      <c r="E280" s="2"/>
      <c r="F280" s="13"/>
      <c r="G280" s="6"/>
      <c r="H280" s="64"/>
      <c r="J280" s="6"/>
    </row>
    <row r="281" spans="4:10">
      <c r="D281" s="6"/>
      <c r="E281" s="2"/>
      <c r="F281" s="13"/>
      <c r="G281" s="6"/>
      <c r="H281" s="64"/>
      <c r="J281" s="6"/>
    </row>
    <row r="282" spans="4:10">
      <c r="D282" s="6"/>
      <c r="E282" s="2"/>
      <c r="F282" s="13"/>
      <c r="G282" s="6"/>
      <c r="H282" s="64"/>
      <c r="J282" s="6"/>
    </row>
    <row r="283" spans="4:10">
      <c r="D283" s="6"/>
      <c r="E283" s="2"/>
      <c r="F283" s="13"/>
      <c r="G283" s="6"/>
      <c r="H283" s="64"/>
      <c r="J283" s="6"/>
    </row>
    <row r="284" spans="4:10">
      <c r="D284" s="6"/>
      <c r="E284" s="2"/>
      <c r="F284" s="13"/>
      <c r="G284" s="6"/>
      <c r="H284" s="64"/>
      <c r="J284" s="6"/>
    </row>
    <row r="285" spans="4:10">
      <c r="D285" s="6"/>
      <c r="E285" s="2"/>
      <c r="F285" s="13"/>
      <c r="G285" s="6"/>
      <c r="H285" s="64"/>
      <c r="J285" s="6"/>
    </row>
    <row r="286" spans="4:10">
      <c r="D286" s="6"/>
      <c r="E286" s="2"/>
      <c r="F286" s="13"/>
      <c r="G286" s="6"/>
      <c r="H286" s="64"/>
      <c r="J286" s="6"/>
    </row>
    <row r="287" spans="4:10">
      <c r="D287" s="6"/>
      <c r="E287" s="2"/>
      <c r="F287" s="13"/>
      <c r="G287" s="6"/>
      <c r="H287" s="64"/>
      <c r="J287" s="6"/>
    </row>
    <row r="288" spans="4:10">
      <c r="D288" s="6"/>
      <c r="E288" s="2"/>
      <c r="F288" s="13"/>
      <c r="G288" s="6"/>
      <c r="H288" s="64"/>
      <c r="J288" s="6"/>
    </row>
    <row r="289" spans="4:10">
      <c r="D289" s="6"/>
      <c r="E289" s="2"/>
      <c r="F289" s="13"/>
      <c r="G289" s="6"/>
      <c r="H289" s="64"/>
      <c r="J289" s="6"/>
    </row>
    <row r="290" spans="4:10">
      <c r="D290" s="6"/>
      <c r="E290" s="2"/>
      <c r="F290" s="13"/>
      <c r="G290" s="6"/>
      <c r="H290" s="64"/>
      <c r="J290" s="6"/>
    </row>
    <row r="291" spans="4:10">
      <c r="D291" s="6"/>
      <c r="E291" s="2"/>
      <c r="F291" s="13"/>
      <c r="G291" s="6"/>
      <c r="H291" s="64"/>
      <c r="J291" s="6"/>
    </row>
    <row r="292" spans="4:10" ht="32.25" customHeight="1">
      <c r="D292" s="6"/>
      <c r="E292" s="2"/>
      <c r="F292" s="13"/>
      <c r="G292" s="6"/>
      <c r="H292" s="64"/>
      <c r="J292" s="6"/>
    </row>
    <row r="293" spans="4:10">
      <c r="D293" s="6"/>
      <c r="E293" s="2"/>
      <c r="F293" s="13"/>
      <c r="G293" s="6"/>
      <c r="H293" s="64"/>
      <c r="J293" s="6"/>
    </row>
    <row r="294" spans="4:10">
      <c r="D294" s="6"/>
      <c r="E294" s="2"/>
      <c r="F294" s="13"/>
      <c r="G294" s="6"/>
      <c r="H294" s="64"/>
      <c r="J294" s="6"/>
    </row>
    <row r="295" spans="4:10">
      <c r="D295" s="6"/>
      <c r="E295" s="2"/>
      <c r="F295" s="13"/>
      <c r="G295" s="6"/>
      <c r="H295" s="64"/>
      <c r="J295" s="6"/>
    </row>
    <row r="296" spans="4:10">
      <c r="D296" s="6"/>
      <c r="E296" s="2"/>
      <c r="F296" s="13"/>
      <c r="G296" s="6"/>
      <c r="H296" s="64"/>
      <c r="J296" s="6"/>
    </row>
    <row r="297" spans="4:10">
      <c r="D297" s="6"/>
      <c r="E297" s="2"/>
      <c r="F297" s="13"/>
      <c r="G297" s="6"/>
      <c r="H297" s="64"/>
      <c r="J297" s="6"/>
    </row>
    <row r="298" spans="4:10">
      <c r="D298" s="6"/>
      <c r="E298" s="2"/>
      <c r="F298" s="13"/>
      <c r="G298" s="6"/>
      <c r="H298" s="64"/>
      <c r="J298" s="6"/>
    </row>
    <row r="299" spans="4:10">
      <c r="D299" s="6"/>
      <c r="E299" s="2"/>
      <c r="F299" s="13"/>
      <c r="G299" s="6"/>
      <c r="H299" s="64"/>
      <c r="J299" s="6"/>
    </row>
    <row r="300" spans="4:10">
      <c r="D300" s="6"/>
      <c r="E300" s="2"/>
      <c r="F300" s="13"/>
      <c r="G300" s="6"/>
      <c r="H300" s="64"/>
      <c r="J300" s="6"/>
    </row>
    <row r="301" spans="4:10">
      <c r="D301" s="6"/>
      <c r="E301" s="2"/>
      <c r="F301" s="13"/>
      <c r="G301" s="6"/>
      <c r="H301" s="64"/>
      <c r="J301" s="6"/>
    </row>
    <row r="302" spans="4:10">
      <c r="D302" s="6"/>
      <c r="E302" s="2"/>
      <c r="F302" s="13"/>
      <c r="G302" s="6"/>
      <c r="H302" s="64"/>
      <c r="J302" s="6"/>
    </row>
    <row r="303" spans="4:10">
      <c r="D303" s="6"/>
      <c r="E303" s="2"/>
      <c r="F303" s="13"/>
      <c r="G303" s="6"/>
      <c r="H303" s="64"/>
      <c r="J303" s="6"/>
    </row>
    <row r="304" spans="4:10">
      <c r="D304" s="6"/>
      <c r="E304" s="2"/>
      <c r="F304" s="13"/>
      <c r="G304" s="6"/>
      <c r="H304" s="64"/>
      <c r="J304" s="6"/>
    </row>
    <row r="305" spans="4:10">
      <c r="D305" s="6"/>
      <c r="E305" s="2"/>
      <c r="F305" s="13"/>
      <c r="G305" s="6"/>
      <c r="H305" s="64"/>
      <c r="J305" s="6"/>
    </row>
    <row r="306" spans="4:10">
      <c r="D306" s="6"/>
      <c r="E306" s="2"/>
      <c r="F306" s="13"/>
      <c r="G306" s="6"/>
      <c r="H306" s="64"/>
      <c r="J306" s="6"/>
    </row>
    <row r="307" spans="4:10">
      <c r="D307" s="6"/>
      <c r="E307" s="2"/>
      <c r="F307" s="13"/>
      <c r="G307" s="6"/>
      <c r="H307" s="64"/>
      <c r="J307" s="6"/>
    </row>
    <row r="308" spans="4:10">
      <c r="D308" s="6"/>
      <c r="E308" s="2"/>
      <c r="F308" s="13"/>
      <c r="G308" s="6"/>
      <c r="H308" s="64"/>
      <c r="J308" s="6"/>
    </row>
    <row r="309" spans="4:10">
      <c r="D309" s="6"/>
      <c r="E309" s="2"/>
      <c r="F309" s="13"/>
      <c r="G309" s="6"/>
      <c r="H309" s="64"/>
      <c r="J309" s="6"/>
    </row>
    <row r="310" spans="4:10">
      <c r="D310" s="6"/>
      <c r="E310" s="2"/>
      <c r="F310" s="13"/>
      <c r="G310" s="6"/>
      <c r="H310" s="64"/>
      <c r="J310" s="6"/>
    </row>
    <row r="311" spans="4:10">
      <c r="D311" s="6"/>
      <c r="E311" s="2"/>
      <c r="F311" s="13"/>
      <c r="G311" s="6"/>
      <c r="H311" s="64"/>
      <c r="J311" s="6"/>
    </row>
    <row r="312" spans="4:10">
      <c r="D312" s="6"/>
      <c r="E312" s="2"/>
      <c r="F312" s="13"/>
      <c r="G312" s="6"/>
      <c r="H312" s="64"/>
      <c r="J312" s="6"/>
    </row>
    <row r="313" spans="4:10">
      <c r="D313" s="6"/>
      <c r="E313" s="2"/>
      <c r="F313" s="13"/>
      <c r="G313" s="6"/>
      <c r="H313" s="64"/>
      <c r="J313" s="6"/>
    </row>
    <row r="314" spans="4:10">
      <c r="D314" s="6"/>
      <c r="E314" s="2"/>
      <c r="F314" s="13"/>
      <c r="G314" s="6"/>
      <c r="H314" s="64"/>
      <c r="J314" s="6"/>
    </row>
    <row r="315" spans="4:10">
      <c r="D315" s="6"/>
      <c r="E315" s="2"/>
      <c r="F315" s="13"/>
      <c r="G315" s="6"/>
      <c r="H315" s="64"/>
      <c r="J315" s="6"/>
    </row>
    <row r="316" spans="4:10">
      <c r="D316" s="6"/>
      <c r="E316" s="2"/>
      <c r="F316" s="13"/>
      <c r="G316" s="6"/>
      <c r="H316" s="64"/>
      <c r="J316" s="6"/>
    </row>
    <row r="317" spans="4:10">
      <c r="D317" s="6"/>
      <c r="E317" s="2"/>
      <c r="F317" s="13"/>
      <c r="G317" s="6"/>
      <c r="H317" s="64"/>
      <c r="J317" s="6"/>
    </row>
    <row r="318" spans="4:10">
      <c r="D318" s="6"/>
      <c r="E318" s="2"/>
      <c r="F318" s="13"/>
      <c r="G318" s="6"/>
      <c r="H318" s="64"/>
      <c r="J318" s="6"/>
    </row>
    <row r="319" spans="4:10">
      <c r="D319" s="6"/>
      <c r="E319" s="2"/>
      <c r="F319" s="13"/>
      <c r="G319" s="6"/>
      <c r="H319" s="64"/>
      <c r="J319" s="6"/>
    </row>
    <row r="320" spans="4:10">
      <c r="D320" s="6"/>
      <c r="E320" s="2"/>
      <c r="F320" s="13"/>
      <c r="G320" s="6"/>
      <c r="H320" s="64"/>
      <c r="J320" s="6"/>
    </row>
    <row r="321" spans="4:10">
      <c r="D321" s="6"/>
      <c r="E321" s="2"/>
      <c r="F321" s="13"/>
      <c r="G321" s="6"/>
      <c r="H321" s="64"/>
      <c r="J321" s="6"/>
    </row>
    <row r="322" spans="4:10">
      <c r="D322" s="6"/>
      <c r="E322" s="2"/>
      <c r="F322" s="13"/>
      <c r="G322" s="6"/>
      <c r="H322" s="64"/>
      <c r="J322" s="6"/>
    </row>
    <row r="323" spans="4:10">
      <c r="D323" s="6"/>
      <c r="E323" s="2"/>
      <c r="F323" s="13"/>
      <c r="G323" s="6"/>
      <c r="H323" s="64"/>
      <c r="J323" s="6"/>
    </row>
    <row r="324" spans="4:10">
      <c r="D324" s="6"/>
      <c r="E324" s="2"/>
      <c r="F324" s="13"/>
      <c r="G324" s="6"/>
      <c r="H324" s="64"/>
      <c r="J324" s="6"/>
    </row>
    <row r="325" spans="4:10">
      <c r="D325" s="6"/>
      <c r="E325" s="2"/>
      <c r="F325" s="13"/>
      <c r="G325" s="6"/>
      <c r="H325" s="64"/>
      <c r="J325" s="6"/>
    </row>
    <row r="326" spans="4:10">
      <c r="D326" s="6"/>
      <c r="E326" s="2"/>
      <c r="F326" s="13"/>
      <c r="G326" s="6"/>
      <c r="H326" s="64"/>
      <c r="J326" s="6"/>
    </row>
    <row r="327" spans="4:10">
      <c r="D327" s="6"/>
      <c r="E327" s="2"/>
      <c r="F327" s="13"/>
      <c r="G327" s="6"/>
      <c r="H327" s="64"/>
      <c r="J327" s="6"/>
    </row>
    <row r="328" spans="4:10">
      <c r="D328" s="6"/>
      <c r="E328" s="2"/>
      <c r="F328" s="13"/>
      <c r="G328" s="6"/>
      <c r="H328" s="64"/>
      <c r="J328" s="6"/>
    </row>
    <row r="329" spans="4:10">
      <c r="D329" s="6"/>
      <c r="E329" s="2"/>
      <c r="F329" s="13"/>
      <c r="G329" s="6"/>
      <c r="H329" s="64"/>
      <c r="J329" s="6"/>
    </row>
    <row r="330" spans="4:10">
      <c r="D330" s="6"/>
      <c r="E330" s="2"/>
      <c r="F330" s="13"/>
      <c r="G330" s="6"/>
      <c r="H330" s="64"/>
      <c r="J330" s="6"/>
    </row>
    <row r="331" spans="4:10">
      <c r="D331" s="6"/>
      <c r="E331" s="2"/>
      <c r="F331" s="13"/>
      <c r="G331" s="6"/>
      <c r="H331" s="64"/>
      <c r="J331" s="6"/>
    </row>
    <row r="332" spans="4:10">
      <c r="D332" s="6"/>
      <c r="E332" s="2"/>
      <c r="F332" s="13"/>
      <c r="G332" s="6"/>
      <c r="H332" s="64"/>
      <c r="J332" s="6"/>
    </row>
    <row r="333" spans="4:10">
      <c r="D333" s="6"/>
      <c r="E333" s="2"/>
      <c r="F333" s="13"/>
      <c r="G333" s="6"/>
      <c r="H333" s="64"/>
      <c r="J333" s="6"/>
    </row>
    <row r="334" spans="4:10">
      <c r="D334" s="6"/>
      <c r="E334" s="2"/>
      <c r="F334" s="13"/>
      <c r="G334" s="6"/>
      <c r="H334" s="64"/>
      <c r="J334" s="6"/>
    </row>
    <row r="335" spans="4:10">
      <c r="D335" s="6"/>
      <c r="E335" s="2"/>
      <c r="F335" s="13"/>
      <c r="G335" s="6"/>
      <c r="H335" s="64"/>
      <c r="J335" s="6"/>
    </row>
    <row r="336" spans="4:10">
      <c r="D336" s="6"/>
      <c r="E336" s="2"/>
      <c r="F336" s="13"/>
      <c r="G336" s="6"/>
      <c r="H336" s="64"/>
      <c r="J336" s="6"/>
    </row>
    <row r="337" spans="4:10">
      <c r="D337" s="6"/>
      <c r="E337" s="2"/>
      <c r="F337" s="13"/>
      <c r="G337" s="6"/>
      <c r="H337" s="64"/>
      <c r="J337" s="6"/>
    </row>
    <row r="338" spans="4:10">
      <c r="D338" s="6"/>
      <c r="E338" s="2"/>
      <c r="F338" s="13"/>
      <c r="G338" s="6"/>
      <c r="H338" s="64"/>
      <c r="J338" s="6"/>
    </row>
    <row r="339" spans="4:10">
      <c r="D339" s="6"/>
      <c r="E339" s="2"/>
      <c r="F339" s="13"/>
      <c r="G339" s="6"/>
      <c r="H339" s="64"/>
      <c r="J339" s="6"/>
    </row>
    <row r="340" spans="4:10">
      <c r="D340" s="6"/>
      <c r="E340" s="2"/>
      <c r="F340" s="13"/>
      <c r="G340" s="6"/>
      <c r="H340" s="64"/>
      <c r="J340" s="6"/>
    </row>
    <row r="341" spans="4:10">
      <c r="D341" s="6"/>
      <c r="E341" s="2"/>
      <c r="F341" s="13"/>
      <c r="G341" s="6"/>
      <c r="H341" s="64"/>
      <c r="J341" s="6"/>
    </row>
    <row r="342" spans="4:10">
      <c r="D342" s="6"/>
      <c r="E342" s="2"/>
      <c r="F342" s="13"/>
      <c r="G342" s="6"/>
      <c r="H342" s="64"/>
      <c r="J342" s="6"/>
    </row>
    <row r="343" spans="4:10">
      <c r="D343" s="6"/>
      <c r="E343" s="2"/>
      <c r="F343" s="13"/>
      <c r="G343" s="6"/>
      <c r="H343" s="64"/>
      <c r="J343" s="6"/>
    </row>
    <row r="344" spans="4:10">
      <c r="D344" s="6"/>
      <c r="E344" s="2"/>
      <c r="F344" s="13"/>
      <c r="G344" s="6"/>
      <c r="H344" s="64"/>
      <c r="J344" s="6"/>
    </row>
    <row r="345" spans="4:10">
      <c r="D345" s="6"/>
      <c r="E345" s="2"/>
      <c r="F345" s="13"/>
      <c r="G345" s="6"/>
      <c r="H345" s="64"/>
      <c r="J345" s="6"/>
    </row>
    <row r="346" spans="4:10">
      <c r="D346" s="6"/>
      <c r="E346" s="2"/>
      <c r="F346" s="13"/>
      <c r="G346" s="6"/>
      <c r="H346" s="64"/>
      <c r="J346" s="6"/>
    </row>
    <row r="347" spans="4:10">
      <c r="D347" s="6"/>
      <c r="E347" s="2"/>
      <c r="F347" s="13"/>
      <c r="G347" s="6"/>
      <c r="H347" s="64"/>
      <c r="J347" s="6"/>
    </row>
    <row r="348" spans="4:10">
      <c r="D348" s="6"/>
      <c r="E348" s="2"/>
      <c r="F348" s="13"/>
      <c r="G348" s="6"/>
      <c r="H348" s="64"/>
      <c r="J348" s="6"/>
    </row>
    <row r="349" spans="4:10">
      <c r="D349" s="6"/>
      <c r="E349" s="2"/>
      <c r="F349" s="13"/>
      <c r="G349" s="6"/>
      <c r="H349" s="64"/>
      <c r="J349" s="6"/>
    </row>
    <row r="350" spans="4:10">
      <c r="D350" s="6"/>
      <c r="E350" s="2"/>
      <c r="F350" s="13"/>
      <c r="G350" s="6"/>
      <c r="H350" s="64"/>
      <c r="J350" s="6"/>
    </row>
    <row r="351" spans="4:10">
      <c r="D351" s="6"/>
      <c r="E351" s="2"/>
      <c r="F351" s="13"/>
      <c r="G351" s="6"/>
      <c r="H351" s="64"/>
      <c r="J351" s="6"/>
    </row>
    <row r="352" spans="4:10">
      <c r="D352" s="6"/>
      <c r="E352" s="2"/>
      <c r="F352" s="13"/>
      <c r="G352" s="6"/>
      <c r="H352" s="64"/>
      <c r="J352" s="6"/>
    </row>
    <row r="353" spans="4:10">
      <c r="D353" s="6"/>
      <c r="E353" s="2"/>
      <c r="F353" s="13"/>
      <c r="G353" s="6"/>
      <c r="H353" s="64"/>
      <c r="J353" s="6"/>
    </row>
    <row r="354" spans="4:10">
      <c r="D354" s="6"/>
      <c r="E354" s="2"/>
      <c r="F354" s="13"/>
      <c r="G354" s="6"/>
      <c r="H354" s="64"/>
      <c r="J354" s="6"/>
    </row>
    <row r="355" spans="4:10">
      <c r="D355" s="6"/>
      <c r="E355" s="2"/>
      <c r="F355" s="13"/>
      <c r="G355" s="6"/>
      <c r="H355" s="64"/>
      <c r="J355" s="6"/>
    </row>
    <row r="356" spans="4:10">
      <c r="D356" s="6"/>
      <c r="E356" s="2"/>
      <c r="F356" s="13"/>
      <c r="G356" s="6"/>
      <c r="H356" s="64"/>
      <c r="J356" s="6"/>
    </row>
    <row r="357" spans="4:10">
      <c r="D357" s="6"/>
      <c r="E357" s="2"/>
      <c r="F357" s="13"/>
      <c r="G357" s="6"/>
      <c r="H357" s="64"/>
      <c r="J357" s="6"/>
    </row>
    <row r="358" spans="4:10">
      <c r="D358" s="6"/>
      <c r="E358" s="2"/>
      <c r="F358" s="13"/>
      <c r="G358" s="6"/>
      <c r="H358" s="64"/>
      <c r="J358" s="6"/>
    </row>
    <row r="359" spans="4:10">
      <c r="D359" s="6"/>
      <c r="E359" s="2"/>
      <c r="F359" s="13"/>
      <c r="G359" s="6"/>
      <c r="H359" s="64"/>
      <c r="J359" s="6"/>
    </row>
    <row r="360" spans="4:10">
      <c r="D360" s="6"/>
      <c r="E360" s="2"/>
      <c r="F360" s="13"/>
      <c r="G360" s="6"/>
      <c r="H360" s="64"/>
      <c r="J360" s="6"/>
    </row>
    <row r="361" spans="4:10">
      <c r="D361" s="6"/>
      <c r="E361" s="2"/>
      <c r="F361" s="13"/>
      <c r="G361" s="6"/>
      <c r="H361" s="64"/>
      <c r="J361" s="6"/>
    </row>
    <row r="362" spans="4:10">
      <c r="D362" s="6"/>
      <c r="E362" s="2"/>
      <c r="F362" s="13"/>
      <c r="G362" s="6"/>
      <c r="H362" s="64"/>
      <c r="J362" s="6"/>
    </row>
    <row r="363" spans="4:10">
      <c r="D363" s="6"/>
      <c r="E363" s="2"/>
      <c r="F363" s="13"/>
      <c r="G363" s="6"/>
      <c r="H363" s="64"/>
      <c r="J363" s="6"/>
    </row>
    <row r="364" spans="4:10">
      <c r="D364" s="6"/>
      <c r="E364" s="2"/>
      <c r="F364" s="13"/>
      <c r="G364" s="6"/>
      <c r="H364" s="64"/>
      <c r="J364" s="6"/>
    </row>
    <row r="365" spans="4:10">
      <c r="D365" s="6"/>
      <c r="E365" s="2"/>
      <c r="F365" s="13"/>
      <c r="G365" s="6"/>
      <c r="H365" s="64"/>
      <c r="J365" s="6"/>
    </row>
    <row r="366" spans="4:10">
      <c r="D366" s="6"/>
      <c r="E366" s="2"/>
      <c r="F366" s="13"/>
      <c r="G366" s="6"/>
      <c r="H366" s="64"/>
      <c r="J366" s="6"/>
    </row>
    <row r="367" spans="4:10">
      <c r="D367" s="6"/>
      <c r="E367" s="2"/>
      <c r="F367" s="13"/>
      <c r="G367" s="6"/>
      <c r="H367" s="64"/>
      <c r="J367" s="6"/>
    </row>
    <row r="368" spans="4:10">
      <c r="D368" s="6"/>
      <c r="E368" s="2"/>
      <c r="F368" s="13"/>
      <c r="G368" s="6"/>
      <c r="H368" s="64"/>
      <c r="J368" s="6"/>
    </row>
    <row r="369" spans="4:10">
      <c r="D369" s="6"/>
      <c r="E369" s="2"/>
      <c r="F369" s="13"/>
      <c r="G369" s="6"/>
      <c r="H369" s="64"/>
      <c r="J369" s="6"/>
    </row>
    <row r="370" spans="4:10">
      <c r="D370" s="6"/>
      <c r="E370" s="2"/>
      <c r="F370" s="13"/>
      <c r="G370" s="6"/>
      <c r="H370" s="64"/>
      <c r="J370" s="6"/>
    </row>
    <row r="371" spans="4:10">
      <c r="D371" s="6"/>
      <c r="E371" s="2"/>
      <c r="F371" s="13"/>
      <c r="G371" s="6"/>
      <c r="H371" s="64"/>
      <c r="J371" s="6"/>
    </row>
    <row r="372" spans="4:10">
      <c r="D372" s="6"/>
      <c r="E372" s="2"/>
      <c r="F372" s="13"/>
      <c r="G372" s="6"/>
      <c r="H372" s="64"/>
      <c r="J372" s="6"/>
    </row>
    <row r="373" spans="4:10">
      <c r="D373" s="6"/>
      <c r="E373" s="2"/>
      <c r="F373" s="13"/>
      <c r="G373" s="6"/>
      <c r="H373" s="64"/>
      <c r="J373" s="6"/>
    </row>
    <row r="374" spans="4:10">
      <c r="D374" s="6"/>
      <c r="E374" s="2"/>
      <c r="F374" s="13"/>
      <c r="G374" s="6"/>
      <c r="H374" s="64"/>
      <c r="J374" s="6"/>
    </row>
    <row r="375" spans="4:10">
      <c r="D375" s="6"/>
      <c r="E375" s="2"/>
      <c r="F375" s="13"/>
      <c r="G375" s="6"/>
      <c r="H375" s="64"/>
      <c r="J375" s="6"/>
    </row>
    <row r="376" spans="4:10">
      <c r="D376" s="6"/>
      <c r="E376" s="2"/>
      <c r="F376" s="13"/>
      <c r="G376" s="6"/>
      <c r="H376" s="64"/>
      <c r="J376" s="6"/>
    </row>
    <row r="377" spans="4:10">
      <c r="D377" s="6"/>
      <c r="E377" s="2"/>
      <c r="F377" s="13"/>
      <c r="G377" s="6"/>
      <c r="H377" s="64"/>
      <c r="J377" s="6"/>
    </row>
    <row r="378" spans="4:10">
      <c r="D378" s="6"/>
      <c r="E378" s="2"/>
      <c r="F378" s="13"/>
      <c r="G378" s="6"/>
      <c r="H378" s="64"/>
      <c r="J378" s="6"/>
    </row>
    <row r="379" spans="4:10">
      <c r="D379" s="6"/>
      <c r="E379" s="2"/>
      <c r="F379" s="13"/>
      <c r="G379" s="6"/>
      <c r="H379" s="64"/>
      <c r="J379" s="6"/>
    </row>
    <row r="380" spans="4:10">
      <c r="D380" s="6"/>
      <c r="E380" s="2"/>
      <c r="F380" s="13"/>
      <c r="G380" s="6"/>
      <c r="H380" s="64"/>
      <c r="J380" s="6"/>
    </row>
    <row r="381" spans="4:10">
      <c r="D381" s="6"/>
      <c r="E381" s="2"/>
      <c r="F381" s="13"/>
      <c r="G381" s="6"/>
      <c r="H381" s="64"/>
      <c r="J381" s="6"/>
    </row>
    <row r="382" spans="4:10">
      <c r="D382" s="6"/>
      <c r="E382" s="2"/>
      <c r="F382" s="13"/>
      <c r="G382" s="6"/>
      <c r="H382" s="64"/>
      <c r="J382" s="6"/>
    </row>
    <row r="383" spans="4:10">
      <c r="D383" s="6"/>
      <c r="E383" s="2"/>
      <c r="F383" s="13"/>
      <c r="G383" s="6"/>
      <c r="H383" s="64"/>
      <c r="J383" s="6"/>
    </row>
    <row r="384" spans="4:10">
      <c r="D384" s="6"/>
      <c r="E384" s="2"/>
      <c r="F384" s="13"/>
      <c r="G384" s="6"/>
      <c r="H384" s="64"/>
      <c r="J384" s="6"/>
    </row>
    <row r="385" spans="4:10">
      <c r="D385" s="6"/>
      <c r="E385" s="2"/>
      <c r="F385" s="13"/>
      <c r="G385" s="6"/>
      <c r="H385" s="64"/>
      <c r="J385" s="6"/>
    </row>
    <row r="386" spans="4:10">
      <c r="D386" s="6"/>
      <c r="E386" s="2"/>
      <c r="F386" s="13"/>
      <c r="G386" s="6"/>
      <c r="H386" s="64"/>
      <c r="J386" s="6"/>
    </row>
    <row r="387" spans="4:10">
      <c r="D387" s="6"/>
      <c r="E387" s="2"/>
      <c r="F387" s="13"/>
      <c r="G387" s="6"/>
      <c r="H387" s="64"/>
      <c r="J387" s="6"/>
    </row>
    <row r="388" spans="4:10">
      <c r="D388" s="6"/>
      <c r="E388" s="2"/>
      <c r="F388" s="13"/>
      <c r="G388" s="6"/>
      <c r="H388" s="64"/>
      <c r="J388" s="6"/>
    </row>
    <row r="389" spans="4:10">
      <c r="D389" s="6"/>
      <c r="E389" s="2"/>
      <c r="F389" s="13"/>
      <c r="G389" s="6"/>
      <c r="H389" s="64"/>
      <c r="J389" s="6"/>
    </row>
    <row r="390" spans="4:10">
      <c r="D390" s="6"/>
      <c r="E390" s="2"/>
      <c r="F390" s="13"/>
      <c r="G390" s="6"/>
      <c r="H390" s="64"/>
      <c r="J390" s="6"/>
    </row>
    <row r="391" spans="4:10">
      <c r="D391" s="6"/>
      <c r="E391" s="2"/>
      <c r="F391" s="13"/>
      <c r="G391" s="6"/>
      <c r="H391" s="64"/>
      <c r="J391" s="6"/>
    </row>
    <row r="392" spans="4:10">
      <c r="D392" s="6"/>
      <c r="E392" s="2"/>
      <c r="F392" s="13"/>
      <c r="G392" s="6"/>
      <c r="H392" s="64"/>
      <c r="J392" s="6"/>
    </row>
    <row r="393" spans="4:10">
      <c r="D393" s="6"/>
      <c r="E393" s="2"/>
      <c r="F393" s="13"/>
      <c r="G393" s="6"/>
      <c r="H393" s="64"/>
      <c r="J393" s="6"/>
    </row>
    <row r="394" spans="4:10">
      <c r="D394" s="6"/>
      <c r="E394" s="2"/>
      <c r="F394" s="13"/>
      <c r="G394" s="6"/>
      <c r="H394" s="64"/>
      <c r="J394" s="6"/>
    </row>
    <row r="395" spans="4:10">
      <c r="D395" s="6"/>
      <c r="E395" s="2"/>
      <c r="F395" s="13"/>
      <c r="G395" s="6"/>
      <c r="H395" s="64"/>
      <c r="J395" s="6"/>
    </row>
    <row r="396" spans="4:10">
      <c r="D396" s="6"/>
      <c r="E396" s="2"/>
      <c r="F396" s="13"/>
      <c r="G396" s="6"/>
      <c r="H396" s="64"/>
      <c r="J396" s="6"/>
    </row>
    <row r="397" spans="4:10">
      <c r="D397" s="6"/>
      <c r="E397" s="2"/>
      <c r="F397" s="13"/>
      <c r="G397" s="6"/>
      <c r="H397" s="64"/>
      <c r="J397" s="6"/>
    </row>
    <row r="398" spans="4:10">
      <c r="D398" s="6"/>
      <c r="E398" s="2"/>
      <c r="F398" s="13"/>
      <c r="G398" s="6"/>
      <c r="H398" s="64"/>
      <c r="J398" s="6"/>
    </row>
    <row r="399" spans="4:10">
      <c r="D399" s="6"/>
      <c r="E399" s="2"/>
      <c r="F399" s="13"/>
      <c r="G399" s="6"/>
      <c r="H399" s="64"/>
      <c r="J399" s="6"/>
    </row>
    <row r="400" spans="4:10">
      <c r="D400" s="6"/>
      <c r="E400" s="2"/>
      <c r="F400" s="13"/>
      <c r="G400" s="6"/>
      <c r="H400" s="64"/>
      <c r="J400" s="6"/>
    </row>
    <row r="401" spans="4:10">
      <c r="D401" s="6"/>
      <c r="E401" s="2"/>
      <c r="F401" s="13"/>
      <c r="G401" s="6"/>
      <c r="H401" s="64"/>
      <c r="J401" s="6"/>
    </row>
    <row r="402" spans="4:10">
      <c r="D402" s="6"/>
      <c r="E402" s="2"/>
      <c r="F402" s="13"/>
      <c r="G402" s="6"/>
      <c r="H402" s="64"/>
      <c r="J402" s="6"/>
    </row>
    <row r="403" spans="4:10">
      <c r="D403" s="6"/>
      <c r="E403" s="2"/>
      <c r="F403" s="13"/>
      <c r="G403" s="6"/>
      <c r="H403" s="64"/>
      <c r="J403" s="6"/>
    </row>
    <row r="404" spans="4:10">
      <c r="D404" s="6"/>
      <c r="E404" s="2"/>
      <c r="F404" s="13"/>
      <c r="G404" s="6"/>
      <c r="H404" s="64"/>
      <c r="J404" s="6"/>
    </row>
    <row r="405" spans="4:10">
      <c r="D405" s="6"/>
      <c r="E405" s="2"/>
      <c r="F405" s="13"/>
      <c r="G405" s="6"/>
      <c r="H405" s="64"/>
      <c r="J405" s="6"/>
    </row>
    <row r="406" spans="4:10">
      <c r="D406" s="6"/>
      <c r="E406" s="2"/>
      <c r="F406" s="13"/>
      <c r="G406" s="6"/>
      <c r="H406" s="64"/>
      <c r="J406" s="6"/>
    </row>
    <row r="407" spans="4:10">
      <c r="D407" s="6"/>
      <c r="E407" s="2"/>
      <c r="F407" s="13"/>
      <c r="G407" s="6"/>
      <c r="H407" s="64"/>
      <c r="J407" s="6"/>
    </row>
    <row r="408" spans="4:10">
      <c r="D408" s="6"/>
      <c r="E408" s="2"/>
      <c r="F408" s="13"/>
      <c r="G408" s="6"/>
      <c r="H408" s="64"/>
      <c r="J408" s="6"/>
    </row>
    <row r="409" spans="4:10">
      <c r="D409" s="6"/>
      <c r="E409" s="2"/>
      <c r="F409" s="13"/>
      <c r="G409" s="6"/>
      <c r="H409" s="64"/>
      <c r="J409" s="6"/>
    </row>
    <row r="410" spans="4:10">
      <c r="D410" s="6"/>
      <c r="E410" s="2"/>
      <c r="F410" s="13"/>
      <c r="G410" s="6"/>
      <c r="H410" s="64"/>
      <c r="J410" s="6"/>
    </row>
    <row r="411" spans="4:10">
      <c r="D411" s="6"/>
      <c r="E411" s="2"/>
      <c r="F411" s="13"/>
      <c r="G411" s="6"/>
      <c r="H411" s="64"/>
      <c r="J411" s="6"/>
    </row>
    <row r="412" spans="4:10">
      <c r="D412" s="6"/>
      <c r="E412" s="2"/>
      <c r="F412" s="13"/>
      <c r="G412" s="6"/>
      <c r="H412" s="64"/>
      <c r="J412" s="6"/>
    </row>
    <row r="413" spans="4:10">
      <c r="D413" s="6"/>
      <c r="E413" s="2"/>
      <c r="F413" s="13"/>
      <c r="G413" s="6"/>
      <c r="H413" s="64"/>
      <c r="J413" s="6"/>
    </row>
    <row r="414" spans="4:10">
      <c r="D414" s="6"/>
      <c r="E414" s="2"/>
      <c r="F414" s="13"/>
      <c r="G414" s="6"/>
      <c r="H414" s="64"/>
      <c r="J414" s="6"/>
    </row>
    <row r="415" spans="4:10">
      <c r="D415" s="6"/>
      <c r="E415" s="2"/>
      <c r="F415" s="13"/>
      <c r="G415" s="6"/>
      <c r="H415" s="64"/>
      <c r="J415" s="6"/>
    </row>
    <row r="416" spans="4:10">
      <c r="D416" s="6"/>
      <c r="E416" s="2"/>
      <c r="F416" s="13"/>
      <c r="G416" s="6"/>
      <c r="H416" s="64"/>
      <c r="J416" s="6"/>
    </row>
    <row r="417" spans="4:10">
      <c r="D417" s="6"/>
      <c r="E417" s="2"/>
      <c r="F417" s="13"/>
      <c r="G417" s="6"/>
      <c r="H417" s="64"/>
      <c r="J417" s="6"/>
    </row>
    <row r="418" spans="4:10">
      <c r="D418" s="6"/>
      <c r="E418" s="2"/>
      <c r="F418" s="13"/>
      <c r="G418" s="6"/>
      <c r="H418" s="64"/>
      <c r="J418" s="6"/>
    </row>
    <row r="419" spans="4:10">
      <c r="D419" s="6"/>
      <c r="E419" s="2"/>
      <c r="F419" s="13"/>
      <c r="G419" s="6"/>
      <c r="H419" s="64"/>
      <c r="J419" s="6"/>
    </row>
    <row r="420" spans="4:10">
      <c r="D420" s="6"/>
      <c r="E420" s="2"/>
      <c r="F420" s="13"/>
      <c r="G420" s="6"/>
      <c r="H420" s="64"/>
      <c r="J420" s="6"/>
    </row>
    <row r="421" spans="4:10">
      <c r="D421" s="6"/>
      <c r="E421" s="2"/>
      <c r="F421" s="13"/>
      <c r="G421" s="6"/>
      <c r="H421" s="64"/>
      <c r="J421" s="6"/>
    </row>
    <row r="422" spans="4:10">
      <c r="D422" s="6"/>
      <c r="E422" s="2"/>
      <c r="F422" s="13"/>
      <c r="G422" s="6"/>
      <c r="H422" s="64"/>
      <c r="J422" s="6"/>
    </row>
    <row r="423" spans="4:10">
      <c r="D423" s="6"/>
      <c r="E423" s="2"/>
      <c r="F423" s="13"/>
      <c r="G423" s="6"/>
      <c r="H423" s="64"/>
      <c r="J423" s="6"/>
    </row>
    <row r="424" spans="4:10">
      <c r="D424" s="6"/>
      <c r="E424" s="2"/>
      <c r="F424" s="13"/>
      <c r="G424" s="6"/>
      <c r="H424" s="64"/>
      <c r="J424" s="6"/>
    </row>
    <row r="425" spans="4:10">
      <c r="D425" s="6"/>
      <c r="E425" s="2"/>
      <c r="F425" s="13"/>
      <c r="G425" s="6"/>
      <c r="H425" s="64"/>
      <c r="J425" s="6"/>
    </row>
    <row r="426" spans="4:10">
      <c r="D426" s="6"/>
      <c r="E426" s="2"/>
      <c r="F426" s="13"/>
      <c r="G426" s="6"/>
      <c r="H426" s="64"/>
      <c r="J426" s="6"/>
    </row>
    <row r="427" spans="4:10">
      <c r="D427" s="6"/>
      <c r="E427" s="2"/>
      <c r="F427" s="13"/>
      <c r="G427" s="6"/>
      <c r="H427" s="64"/>
      <c r="J427" s="6"/>
    </row>
    <row r="428" spans="4:10">
      <c r="D428" s="6"/>
      <c r="E428" s="2"/>
      <c r="F428" s="13"/>
      <c r="G428" s="6"/>
      <c r="H428" s="64"/>
      <c r="J428" s="6"/>
    </row>
    <row r="429" spans="4:10">
      <c r="D429" s="6"/>
      <c r="E429" s="2"/>
      <c r="F429" s="13"/>
      <c r="G429" s="6"/>
      <c r="H429" s="64"/>
      <c r="J429" s="6"/>
    </row>
    <row r="430" spans="4:10">
      <c r="D430" s="6"/>
      <c r="E430" s="2"/>
      <c r="F430" s="13"/>
      <c r="G430" s="6"/>
      <c r="H430" s="64"/>
      <c r="J430" s="6"/>
    </row>
    <row r="431" spans="4:10">
      <c r="D431" s="6"/>
      <c r="E431" s="2"/>
      <c r="F431" s="13"/>
      <c r="G431" s="6"/>
      <c r="H431" s="64"/>
      <c r="J431" s="6"/>
    </row>
    <row r="432" spans="4:10">
      <c r="D432" s="6"/>
      <c r="E432" s="2"/>
      <c r="F432" s="13"/>
      <c r="G432" s="6"/>
      <c r="H432" s="64"/>
      <c r="J432" s="6"/>
    </row>
    <row r="433" spans="4:10">
      <c r="D433" s="6"/>
      <c r="E433" s="2"/>
      <c r="F433" s="13"/>
      <c r="G433" s="6"/>
      <c r="H433" s="64"/>
      <c r="J433" s="6"/>
    </row>
    <row r="434" spans="4:10">
      <c r="D434" s="6"/>
      <c r="E434" s="2"/>
      <c r="F434" s="13"/>
      <c r="G434" s="6"/>
      <c r="H434" s="64"/>
      <c r="J434" s="6"/>
    </row>
    <row r="435" spans="4:10">
      <c r="D435" s="6"/>
      <c r="E435" s="2"/>
      <c r="F435" s="13"/>
      <c r="G435" s="6"/>
      <c r="H435" s="64"/>
      <c r="J435" s="6"/>
    </row>
    <row r="436" spans="4:10">
      <c r="D436" s="6"/>
      <c r="E436" s="2"/>
      <c r="F436" s="13"/>
      <c r="G436" s="6"/>
      <c r="H436" s="64"/>
      <c r="J436" s="6"/>
    </row>
    <row r="437" spans="4:10">
      <c r="D437" s="6"/>
      <c r="E437" s="2"/>
      <c r="F437" s="13"/>
      <c r="G437" s="6"/>
      <c r="H437" s="64"/>
      <c r="J437" s="6"/>
    </row>
    <row r="438" spans="4:10">
      <c r="D438" s="6"/>
      <c r="E438" s="2"/>
      <c r="F438" s="13"/>
      <c r="G438" s="6"/>
      <c r="H438" s="64"/>
      <c r="J438" s="6"/>
    </row>
    <row r="439" spans="4:10">
      <c r="D439" s="6"/>
      <c r="E439" s="2"/>
      <c r="F439" s="13"/>
      <c r="G439" s="6"/>
      <c r="H439" s="64"/>
      <c r="J439" s="6"/>
    </row>
    <row r="440" spans="4:10">
      <c r="D440" s="6"/>
      <c r="E440" s="2"/>
      <c r="F440" s="13"/>
      <c r="G440" s="6"/>
      <c r="H440" s="64"/>
      <c r="J440" s="6"/>
    </row>
    <row r="441" spans="4:10">
      <c r="D441" s="6"/>
      <c r="E441" s="2"/>
      <c r="F441" s="13"/>
      <c r="G441" s="6"/>
      <c r="H441" s="64"/>
      <c r="J441" s="6"/>
    </row>
    <row r="442" spans="4:10">
      <c r="D442" s="6"/>
      <c r="E442" s="2"/>
      <c r="F442" s="13"/>
      <c r="G442" s="6"/>
      <c r="H442" s="64"/>
      <c r="J442" s="6"/>
    </row>
    <row r="443" spans="4:10">
      <c r="D443" s="6"/>
      <c r="E443" s="2"/>
      <c r="F443" s="13"/>
      <c r="G443" s="6"/>
      <c r="H443" s="64"/>
      <c r="J443" s="6"/>
    </row>
    <row r="444" spans="4:10">
      <c r="D444" s="6"/>
      <c r="E444" s="2"/>
      <c r="F444" s="13"/>
      <c r="G444" s="6"/>
      <c r="H444" s="64"/>
      <c r="J444" s="6"/>
    </row>
    <row r="445" spans="4:10">
      <c r="D445" s="6"/>
      <c r="E445" s="2"/>
      <c r="F445" s="13"/>
      <c r="G445" s="6"/>
      <c r="H445" s="64"/>
      <c r="J445" s="6"/>
    </row>
    <row r="446" spans="4:10">
      <c r="D446" s="6"/>
      <c r="E446" s="2"/>
      <c r="F446" s="13"/>
      <c r="G446" s="6"/>
      <c r="H446" s="64"/>
      <c r="J446" s="6"/>
    </row>
    <row r="447" spans="4:10">
      <c r="D447" s="6"/>
      <c r="E447" s="2"/>
      <c r="F447" s="13"/>
      <c r="G447" s="6"/>
      <c r="H447" s="64"/>
      <c r="J447" s="6"/>
    </row>
    <row r="448" spans="4:10">
      <c r="D448" s="6"/>
      <c r="E448" s="2"/>
      <c r="F448" s="13"/>
      <c r="G448" s="6"/>
      <c r="H448" s="64"/>
      <c r="J448" s="6"/>
    </row>
    <row r="449" spans="4:10">
      <c r="D449" s="6"/>
      <c r="E449" s="2"/>
      <c r="F449" s="13"/>
      <c r="G449" s="6"/>
      <c r="H449" s="64"/>
      <c r="J449" s="6"/>
    </row>
    <row r="450" spans="4:10">
      <c r="D450" s="6"/>
      <c r="E450" s="2"/>
      <c r="F450" s="13"/>
      <c r="G450" s="6"/>
      <c r="H450" s="64"/>
      <c r="J450" s="6"/>
    </row>
    <row r="451" spans="4:10">
      <c r="D451" s="6"/>
      <c r="E451" s="2"/>
      <c r="F451" s="13"/>
      <c r="G451" s="6"/>
      <c r="H451" s="64"/>
      <c r="J451" s="6"/>
    </row>
    <row r="452" spans="4:10">
      <c r="D452" s="6"/>
      <c r="E452" s="2"/>
      <c r="F452" s="13"/>
      <c r="G452" s="6"/>
      <c r="H452" s="64"/>
      <c r="J452" s="6"/>
    </row>
    <row r="453" spans="4:10">
      <c r="D453" s="6"/>
      <c r="E453" s="2"/>
      <c r="F453" s="13"/>
      <c r="G453" s="6"/>
      <c r="H453" s="64"/>
      <c r="J453" s="6"/>
    </row>
    <row r="454" spans="4:10">
      <c r="D454" s="6"/>
      <c r="E454" s="2"/>
      <c r="F454" s="13"/>
      <c r="G454" s="6"/>
      <c r="H454" s="64"/>
      <c r="J454" s="6"/>
    </row>
    <row r="455" spans="4:10">
      <c r="D455" s="6"/>
      <c r="E455" s="2"/>
      <c r="F455" s="13"/>
      <c r="G455" s="6"/>
      <c r="H455" s="64"/>
      <c r="J455" s="6"/>
    </row>
    <row r="456" spans="4:10">
      <c r="D456" s="6"/>
      <c r="E456" s="2"/>
      <c r="F456" s="13"/>
      <c r="G456" s="6"/>
      <c r="H456" s="64"/>
      <c r="J456" s="6"/>
    </row>
    <row r="457" spans="4:10">
      <c r="D457" s="6"/>
      <c r="E457" s="2"/>
      <c r="F457" s="13"/>
      <c r="G457" s="6"/>
      <c r="H457" s="64"/>
      <c r="J457" s="6"/>
    </row>
    <row r="458" spans="4:10">
      <c r="D458" s="6"/>
      <c r="E458" s="2"/>
      <c r="F458" s="13"/>
      <c r="G458" s="6"/>
      <c r="H458" s="64"/>
      <c r="J458" s="6"/>
    </row>
    <row r="459" spans="4:10">
      <c r="D459" s="6"/>
      <c r="E459" s="2"/>
      <c r="F459" s="13"/>
      <c r="G459" s="6"/>
      <c r="H459" s="64"/>
      <c r="J459" s="6"/>
    </row>
    <row r="460" spans="4:10">
      <c r="D460" s="6"/>
      <c r="E460" s="2"/>
      <c r="F460" s="13"/>
      <c r="G460" s="6"/>
      <c r="H460" s="64"/>
      <c r="J460" s="6"/>
    </row>
    <row r="461" spans="4:10">
      <c r="D461" s="6"/>
      <c r="E461" s="2"/>
      <c r="F461" s="13"/>
      <c r="G461" s="6"/>
      <c r="H461" s="64"/>
      <c r="J461" s="6"/>
    </row>
    <row r="462" spans="4:10">
      <c r="D462" s="6"/>
      <c r="E462" s="2"/>
      <c r="F462" s="13"/>
      <c r="G462" s="6"/>
      <c r="H462" s="64"/>
      <c r="J462" s="6"/>
    </row>
    <row r="463" spans="4:10">
      <c r="D463" s="6"/>
      <c r="E463" s="2"/>
      <c r="F463" s="13"/>
      <c r="G463" s="6"/>
      <c r="H463" s="64"/>
      <c r="J463" s="6"/>
    </row>
    <row r="464" spans="4:10">
      <c r="D464" s="6"/>
      <c r="E464" s="2"/>
      <c r="F464" s="13"/>
      <c r="G464" s="6"/>
      <c r="H464" s="64"/>
      <c r="J464" s="6"/>
    </row>
    <row r="465" spans="1:10">
      <c r="D465" s="6"/>
      <c r="E465" s="2"/>
      <c r="F465" s="13"/>
      <c r="G465" s="6"/>
      <c r="H465" s="64"/>
      <c r="J465" s="6"/>
    </row>
    <row r="466" spans="1:10" s="14" customFormat="1" ht="18.75">
      <c r="A466" s="15"/>
      <c r="C466" s="15"/>
      <c r="E466" s="16"/>
      <c r="F466" s="15"/>
      <c r="H466" s="65"/>
    </row>
    <row r="467" spans="1:10">
      <c r="D467" s="6"/>
      <c r="E467" s="2"/>
      <c r="F467" s="13"/>
      <c r="G467" s="6"/>
      <c r="H467" s="64"/>
      <c r="J467" s="6"/>
    </row>
    <row r="468" spans="1:10">
      <c r="D468" s="6"/>
      <c r="E468" s="2"/>
      <c r="F468" s="13"/>
      <c r="G468" s="6"/>
      <c r="H468" s="64"/>
      <c r="J468" s="6"/>
    </row>
    <row r="469" spans="1:10">
      <c r="D469" s="6"/>
      <c r="E469" s="2"/>
      <c r="F469" s="13"/>
      <c r="G469" s="6"/>
      <c r="H469" s="64"/>
      <c r="J469" s="6"/>
    </row>
    <row r="470" spans="1:10">
      <c r="D470" s="6"/>
      <c r="E470" s="2"/>
      <c r="F470" s="13"/>
      <c r="G470" s="6"/>
      <c r="H470" s="64"/>
      <c r="J470" s="6"/>
    </row>
    <row r="471" spans="1:10">
      <c r="D471" s="6"/>
      <c r="E471" s="2"/>
      <c r="F471" s="13"/>
      <c r="G471" s="6"/>
      <c r="H471" s="64"/>
      <c r="J471" s="6"/>
    </row>
    <row r="472" spans="1:10">
      <c r="D472" s="6"/>
      <c r="E472" s="2"/>
      <c r="F472" s="13"/>
      <c r="G472" s="6"/>
      <c r="H472" s="64"/>
      <c r="J472" s="6"/>
    </row>
    <row r="473" spans="1:10">
      <c r="D473" s="6"/>
      <c r="E473" s="2"/>
      <c r="F473" s="13"/>
      <c r="G473" s="6"/>
      <c r="H473" s="64"/>
      <c r="J473" s="6"/>
    </row>
    <row r="474" spans="1:10">
      <c r="D474" s="6"/>
      <c r="E474" s="2"/>
      <c r="F474" s="13"/>
      <c r="G474" s="6"/>
      <c r="H474" s="64"/>
      <c r="J474" s="6"/>
    </row>
    <row r="475" spans="1:10">
      <c r="D475" s="6"/>
      <c r="E475" s="2"/>
      <c r="F475" s="13"/>
      <c r="G475" s="6"/>
      <c r="H475" s="64"/>
      <c r="J475" s="6"/>
    </row>
    <row r="476" spans="1:10">
      <c r="D476" s="6"/>
      <c r="E476" s="2"/>
      <c r="F476" s="13"/>
      <c r="G476" s="6"/>
      <c r="H476" s="64"/>
      <c r="J476" s="6"/>
    </row>
    <row r="477" spans="1:10">
      <c r="D477" s="6"/>
      <c r="E477" s="2"/>
      <c r="F477" s="13"/>
      <c r="G477" s="6"/>
      <c r="H477" s="64"/>
      <c r="J477" s="6"/>
    </row>
    <row r="478" spans="1:10">
      <c r="D478" s="6"/>
      <c r="E478" s="2"/>
      <c r="F478" s="13"/>
      <c r="G478" s="6"/>
      <c r="H478" s="64"/>
      <c r="J478" s="6"/>
    </row>
    <row r="479" spans="1:10">
      <c r="D479" s="6"/>
      <c r="E479" s="2"/>
      <c r="F479" s="13"/>
      <c r="G479" s="6"/>
      <c r="H479" s="64"/>
      <c r="J479" s="6"/>
    </row>
    <row r="480" spans="1:10">
      <c r="D480" s="6"/>
      <c r="E480" s="2"/>
      <c r="F480" s="13"/>
      <c r="G480" s="6"/>
      <c r="H480" s="64"/>
      <c r="J480" s="6"/>
    </row>
    <row r="481" spans="4:10">
      <c r="D481" s="6"/>
      <c r="E481" s="2"/>
      <c r="F481" s="13"/>
      <c r="G481" s="6"/>
      <c r="H481" s="64"/>
      <c r="J481" s="6"/>
    </row>
    <row r="482" spans="4:10">
      <c r="D482" s="6"/>
      <c r="E482" s="2"/>
      <c r="F482" s="13"/>
      <c r="G482" s="6"/>
      <c r="H482" s="64"/>
      <c r="J482" s="6"/>
    </row>
    <row r="483" spans="4:10">
      <c r="D483" s="6"/>
      <c r="E483" s="2"/>
      <c r="F483" s="13"/>
      <c r="G483" s="6"/>
      <c r="H483" s="64"/>
      <c r="J483" s="6"/>
    </row>
    <row r="484" spans="4:10">
      <c r="D484" s="6"/>
      <c r="E484" s="2"/>
      <c r="F484" s="13"/>
      <c r="G484" s="6"/>
      <c r="H484" s="64"/>
      <c r="J484" s="6"/>
    </row>
    <row r="485" spans="4:10">
      <c r="D485" s="6"/>
      <c r="E485" s="2"/>
      <c r="F485" s="13"/>
      <c r="G485" s="6"/>
      <c r="H485" s="64"/>
      <c r="J485" s="6"/>
    </row>
    <row r="486" spans="4:10">
      <c r="D486" s="6"/>
      <c r="E486" s="2"/>
      <c r="F486" s="13"/>
      <c r="G486" s="6"/>
      <c r="H486" s="64"/>
      <c r="J486" s="6"/>
    </row>
    <row r="487" spans="4:10">
      <c r="D487" s="6"/>
      <c r="E487" s="2"/>
      <c r="F487" s="13"/>
      <c r="G487" s="6"/>
      <c r="H487" s="64"/>
      <c r="J487" s="6"/>
    </row>
    <row r="488" spans="4:10">
      <c r="D488" s="6"/>
      <c r="E488" s="2"/>
      <c r="F488" s="13"/>
      <c r="G488" s="6"/>
      <c r="H488" s="64"/>
      <c r="J488" s="6"/>
    </row>
    <row r="489" spans="4:10">
      <c r="D489" s="6"/>
      <c r="E489" s="2"/>
      <c r="F489" s="13"/>
      <c r="G489" s="6"/>
      <c r="H489" s="64"/>
      <c r="J489" s="6"/>
    </row>
    <row r="490" spans="4:10">
      <c r="D490" s="6"/>
      <c r="E490" s="2"/>
      <c r="F490" s="13"/>
      <c r="G490" s="6"/>
      <c r="H490" s="64"/>
      <c r="J490" s="6"/>
    </row>
    <row r="491" spans="4:10">
      <c r="D491" s="6"/>
      <c r="E491" s="2"/>
      <c r="F491" s="13"/>
      <c r="G491" s="6"/>
      <c r="H491" s="64"/>
      <c r="J491" s="6"/>
    </row>
    <row r="492" spans="4:10">
      <c r="D492" s="6"/>
      <c r="E492" s="2"/>
      <c r="F492" s="13"/>
      <c r="G492" s="6"/>
      <c r="H492" s="64"/>
      <c r="J492" s="6"/>
    </row>
    <row r="493" spans="4:10">
      <c r="D493" s="6"/>
      <c r="E493" s="2"/>
      <c r="F493" s="13"/>
      <c r="G493" s="6"/>
      <c r="H493" s="64"/>
      <c r="J493" s="6"/>
    </row>
    <row r="494" spans="4:10">
      <c r="D494" s="6"/>
      <c r="E494" s="2"/>
      <c r="F494" s="13"/>
      <c r="G494" s="6"/>
      <c r="H494" s="64"/>
      <c r="J494" s="6"/>
    </row>
    <row r="495" spans="4:10">
      <c r="D495" s="6"/>
      <c r="E495" s="2"/>
      <c r="F495" s="13"/>
      <c r="G495" s="6"/>
      <c r="H495" s="64"/>
      <c r="J495" s="6"/>
    </row>
    <row r="496" spans="4:10">
      <c r="D496" s="6"/>
      <c r="E496" s="2"/>
      <c r="F496" s="13"/>
      <c r="G496" s="6"/>
      <c r="H496" s="64"/>
      <c r="J496" s="6"/>
    </row>
    <row r="497" spans="4:10">
      <c r="D497" s="6"/>
      <c r="E497" s="2"/>
      <c r="F497" s="13"/>
      <c r="G497" s="6"/>
      <c r="H497" s="64"/>
      <c r="J497" s="6"/>
    </row>
    <row r="498" spans="4:10">
      <c r="D498" s="6"/>
      <c r="E498" s="2"/>
      <c r="F498" s="13"/>
      <c r="G498" s="6"/>
      <c r="H498" s="64"/>
      <c r="J498" s="6"/>
    </row>
    <row r="499" spans="4:10">
      <c r="D499" s="6"/>
      <c r="E499" s="2"/>
      <c r="F499" s="13"/>
      <c r="G499" s="6"/>
      <c r="H499" s="64"/>
      <c r="J499" s="6"/>
    </row>
    <row r="500" spans="4:10">
      <c r="D500" s="6"/>
      <c r="E500" s="2"/>
      <c r="F500" s="13"/>
      <c r="G500" s="6"/>
      <c r="H500" s="64"/>
      <c r="J500" s="6"/>
    </row>
    <row r="501" spans="4:10">
      <c r="D501" s="6"/>
      <c r="E501" s="2"/>
      <c r="F501" s="13"/>
      <c r="G501" s="6"/>
      <c r="H501" s="64"/>
      <c r="J501" s="6"/>
    </row>
    <row r="502" spans="4:10">
      <c r="D502" s="6"/>
      <c r="E502" s="2"/>
      <c r="F502" s="13"/>
      <c r="G502" s="6"/>
      <c r="H502" s="64"/>
      <c r="J502" s="6"/>
    </row>
    <row r="503" spans="4:10">
      <c r="D503" s="6"/>
      <c r="E503" s="2"/>
      <c r="F503" s="13"/>
      <c r="G503" s="6"/>
      <c r="H503" s="64"/>
      <c r="J503" s="6"/>
    </row>
    <row r="504" spans="4:10">
      <c r="D504" s="6"/>
      <c r="E504" s="2"/>
      <c r="F504" s="13"/>
      <c r="G504" s="6"/>
      <c r="H504" s="64"/>
      <c r="J504" s="6"/>
    </row>
    <row r="505" spans="4:10">
      <c r="D505" s="6"/>
      <c r="E505" s="2"/>
      <c r="F505" s="13"/>
      <c r="G505" s="6"/>
      <c r="H505" s="64"/>
      <c r="J505" s="6"/>
    </row>
    <row r="506" spans="4:10">
      <c r="D506" s="6"/>
      <c r="E506" s="2"/>
      <c r="F506" s="13"/>
      <c r="G506" s="6"/>
      <c r="H506" s="64"/>
      <c r="J506" s="6"/>
    </row>
    <row r="507" spans="4:10">
      <c r="D507" s="6"/>
      <c r="E507" s="2"/>
      <c r="F507" s="13"/>
      <c r="G507" s="6"/>
      <c r="H507" s="64"/>
      <c r="J507" s="6"/>
    </row>
    <row r="508" spans="4:10">
      <c r="D508" s="6"/>
      <c r="E508" s="2"/>
      <c r="F508" s="13"/>
      <c r="G508" s="6"/>
      <c r="H508" s="64"/>
      <c r="J508" s="6"/>
    </row>
    <row r="509" spans="4:10">
      <c r="D509" s="6"/>
      <c r="E509" s="2"/>
      <c r="F509" s="13"/>
      <c r="G509" s="6"/>
      <c r="H509" s="64"/>
      <c r="J509" s="6"/>
    </row>
    <row r="510" spans="4:10">
      <c r="D510" s="6"/>
      <c r="E510" s="2"/>
      <c r="F510" s="13"/>
      <c r="G510" s="6"/>
      <c r="H510" s="64"/>
      <c r="J510" s="6"/>
    </row>
    <row r="511" spans="4:10">
      <c r="D511" s="6"/>
      <c r="E511" s="2"/>
      <c r="F511" s="13"/>
      <c r="G511" s="6"/>
      <c r="H511" s="64"/>
      <c r="J511" s="6"/>
    </row>
    <row r="512" spans="4:10">
      <c r="D512" s="6"/>
      <c r="E512" s="2"/>
      <c r="F512" s="13"/>
      <c r="G512" s="6"/>
      <c r="H512" s="64"/>
      <c r="J512" s="6"/>
    </row>
    <row r="513" spans="4:10">
      <c r="D513" s="6"/>
      <c r="E513" s="2"/>
      <c r="F513" s="13"/>
      <c r="G513" s="6"/>
      <c r="H513" s="64"/>
      <c r="J513" s="6"/>
    </row>
    <row r="514" spans="4:10">
      <c r="D514" s="6"/>
      <c r="E514" s="2"/>
      <c r="F514" s="13"/>
      <c r="G514" s="6"/>
      <c r="H514" s="64"/>
      <c r="J514" s="6"/>
    </row>
    <row r="515" spans="4:10">
      <c r="D515" s="6"/>
      <c r="E515" s="2"/>
      <c r="F515" s="13"/>
      <c r="G515" s="6"/>
      <c r="H515" s="64"/>
      <c r="J515" s="6"/>
    </row>
    <row r="516" spans="4:10">
      <c r="D516" s="6"/>
      <c r="E516" s="2"/>
      <c r="F516" s="13"/>
      <c r="G516" s="6"/>
      <c r="H516" s="64"/>
      <c r="J516" s="6"/>
    </row>
    <row r="517" spans="4:10">
      <c r="D517" s="6"/>
      <c r="E517" s="2"/>
      <c r="F517" s="13"/>
      <c r="G517" s="6"/>
      <c r="H517" s="64"/>
      <c r="J517" s="6"/>
    </row>
    <row r="518" spans="4:10">
      <c r="D518" s="6"/>
      <c r="E518" s="2"/>
      <c r="F518" s="13"/>
      <c r="G518" s="6"/>
      <c r="H518" s="64"/>
      <c r="J518" s="6"/>
    </row>
    <row r="519" spans="4:10">
      <c r="D519" s="6"/>
      <c r="E519" s="2"/>
      <c r="F519" s="13"/>
      <c r="G519" s="6"/>
      <c r="H519" s="64"/>
      <c r="J519" s="6"/>
    </row>
    <row r="520" spans="4:10">
      <c r="D520" s="6"/>
      <c r="E520" s="2"/>
      <c r="F520" s="13"/>
      <c r="G520" s="6"/>
      <c r="H520" s="64"/>
      <c r="J520" s="6"/>
    </row>
    <row r="521" spans="4:10">
      <c r="D521" s="6"/>
      <c r="E521" s="2"/>
      <c r="F521" s="13"/>
      <c r="G521" s="6"/>
      <c r="H521" s="64"/>
      <c r="J521" s="6"/>
    </row>
    <row r="522" spans="4:10">
      <c r="D522" s="6"/>
      <c r="E522" s="2"/>
      <c r="F522" s="13"/>
      <c r="G522" s="6"/>
      <c r="H522" s="64"/>
      <c r="J522" s="6"/>
    </row>
    <row r="523" spans="4:10">
      <c r="D523" s="6"/>
      <c r="E523" s="2"/>
      <c r="F523" s="13"/>
      <c r="G523" s="6"/>
      <c r="H523" s="64"/>
      <c r="J523" s="6"/>
    </row>
    <row r="524" spans="4:10">
      <c r="D524" s="6"/>
      <c r="E524" s="2"/>
      <c r="F524" s="13"/>
      <c r="G524" s="6"/>
      <c r="H524" s="64"/>
      <c r="J524" s="6"/>
    </row>
    <row r="525" spans="4:10">
      <c r="D525" s="6"/>
      <c r="E525" s="2"/>
      <c r="F525" s="13"/>
      <c r="G525" s="6"/>
      <c r="H525" s="64"/>
      <c r="J525" s="6"/>
    </row>
    <row r="526" spans="4:10">
      <c r="D526" s="6"/>
      <c r="E526" s="2"/>
      <c r="F526" s="13"/>
      <c r="G526" s="6"/>
      <c r="H526" s="64"/>
      <c r="J526" s="6"/>
    </row>
    <row r="527" spans="4:10">
      <c r="D527" s="6"/>
      <c r="E527" s="2"/>
      <c r="F527" s="13"/>
      <c r="G527" s="6"/>
      <c r="H527" s="64"/>
      <c r="J527" s="6"/>
    </row>
    <row r="528" spans="4:10">
      <c r="D528" s="6"/>
      <c r="E528" s="2"/>
      <c r="F528" s="13"/>
      <c r="G528" s="6"/>
      <c r="H528" s="64"/>
      <c r="J528" s="6"/>
    </row>
    <row r="529" spans="4:10">
      <c r="D529" s="6"/>
      <c r="E529" s="2"/>
      <c r="F529" s="13"/>
      <c r="G529" s="6"/>
      <c r="H529" s="64"/>
      <c r="J529" s="6"/>
    </row>
    <row r="530" spans="4:10">
      <c r="D530" s="6"/>
      <c r="E530" s="2"/>
      <c r="F530" s="13"/>
      <c r="G530" s="6"/>
      <c r="H530" s="64"/>
      <c r="J530" s="6"/>
    </row>
    <row r="531" spans="4:10">
      <c r="D531" s="6"/>
      <c r="E531" s="2"/>
      <c r="F531" s="13"/>
      <c r="G531" s="6"/>
      <c r="H531" s="64"/>
      <c r="J531" s="6"/>
    </row>
    <row r="532" spans="4:10">
      <c r="D532" s="6"/>
      <c r="E532" s="2"/>
      <c r="F532" s="13"/>
      <c r="G532" s="6"/>
      <c r="H532" s="64"/>
      <c r="J532" s="6"/>
    </row>
    <row r="533" spans="4:10">
      <c r="D533" s="6"/>
      <c r="E533" s="2"/>
      <c r="F533" s="13"/>
      <c r="G533" s="6"/>
      <c r="H533" s="64"/>
      <c r="J533" s="6"/>
    </row>
    <row r="534" spans="4:10" ht="27" customHeight="1">
      <c r="D534" s="6"/>
      <c r="E534" s="2"/>
      <c r="F534" s="13"/>
      <c r="G534" s="6"/>
      <c r="H534" s="64"/>
      <c r="J534" s="6"/>
    </row>
    <row r="535" spans="4:10">
      <c r="D535" s="6"/>
      <c r="E535" s="2"/>
      <c r="F535" s="13"/>
      <c r="G535" s="6"/>
      <c r="H535" s="64"/>
      <c r="J535" s="6"/>
    </row>
    <row r="536" spans="4:10">
      <c r="D536" s="6"/>
      <c r="E536" s="2"/>
      <c r="F536" s="13"/>
      <c r="G536" s="6"/>
      <c r="H536" s="64"/>
      <c r="J536" s="6"/>
    </row>
    <row r="537" spans="4:10">
      <c r="D537" s="6"/>
      <c r="E537" s="2"/>
      <c r="F537" s="13"/>
      <c r="G537" s="6"/>
      <c r="H537" s="64"/>
      <c r="J537" s="6"/>
    </row>
    <row r="538" spans="4:10">
      <c r="D538" s="6"/>
      <c r="E538" s="2"/>
      <c r="F538" s="13"/>
      <c r="G538" s="6"/>
      <c r="H538" s="64"/>
      <c r="J538" s="6"/>
    </row>
    <row r="539" spans="4:10">
      <c r="D539" s="6"/>
      <c r="E539" s="2"/>
      <c r="F539" s="13"/>
      <c r="G539" s="6"/>
      <c r="H539" s="64"/>
      <c r="J539" s="6"/>
    </row>
    <row r="540" spans="4:10">
      <c r="D540" s="6"/>
      <c r="E540" s="2"/>
      <c r="F540" s="13"/>
      <c r="G540" s="6"/>
      <c r="H540" s="64"/>
      <c r="J540" s="6"/>
    </row>
    <row r="541" spans="4:10">
      <c r="D541" s="6"/>
      <c r="E541" s="2"/>
      <c r="F541" s="13"/>
      <c r="G541" s="6"/>
      <c r="H541" s="64"/>
      <c r="J541" s="6"/>
    </row>
    <row r="542" spans="4:10">
      <c r="D542" s="6"/>
      <c r="E542" s="2"/>
      <c r="F542" s="13"/>
      <c r="G542" s="6"/>
      <c r="H542" s="64"/>
      <c r="J542" s="6"/>
    </row>
    <row r="543" spans="4:10">
      <c r="D543" s="6"/>
      <c r="E543" s="2"/>
      <c r="F543" s="13"/>
      <c r="G543" s="6"/>
      <c r="H543" s="64"/>
      <c r="J543" s="6"/>
    </row>
    <row r="544" spans="4:10">
      <c r="D544" s="6"/>
      <c r="E544" s="2"/>
      <c r="F544" s="13"/>
      <c r="G544" s="6"/>
      <c r="H544" s="64"/>
      <c r="J544" s="6"/>
    </row>
    <row r="545" spans="4:10">
      <c r="D545" s="6"/>
      <c r="E545" s="2"/>
      <c r="F545" s="13"/>
      <c r="G545" s="6"/>
      <c r="H545" s="64"/>
      <c r="J545" s="6"/>
    </row>
    <row r="546" spans="4:10">
      <c r="D546" s="6"/>
      <c r="E546" s="2"/>
      <c r="F546" s="13"/>
      <c r="G546" s="6"/>
      <c r="H546" s="64"/>
      <c r="J546" s="6"/>
    </row>
    <row r="547" spans="4:10">
      <c r="D547" s="6"/>
      <c r="E547" s="2"/>
      <c r="F547" s="13"/>
      <c r="G547" s="6"/>
      <c r="H547" s="64"/>
      <c r="J547" s="6"/>
    </row>
    <row r="548" spans="4:10">
      <c r="D548" s="6"/>
      <c r="E548" s="2"/>
      <c r="F548" s="13"/>
      <c r="G548" s="6"/>
      <c r="H548" s="64"/>
      <c r="J548" s="6"/>
    </row>
    <row r="549" spans="4:10">
      <c r="D549" s="6"/>
      <c r="E549" s="2"/>
      <c r="F549" s="13"/>
      <c r="G549" s="6"/>
      <c r="H549" s="64"/>
      <c r="J549" s="6"/>
    </row>
    <row r="550" spans="4:10" ht="30" customHeight="1">
      <c r="D550" s="6"/>
      <c r="E550" s="2"/>
      <c r="F550" s="13"/>
      <c r="G550" s="6"/>
      <c r="H550" s="64"/>
      <c r="J550" s="6"/>
    </row>
    <row r="551" spans="4:10">
      <c r="D551" s="6"/>
      <c r="E551" s="2"/>
      <c r="F551" s="13"/>
      <c r="G551" s="6"/>
      <c r="H551" s="64"/>
      <c r="J551" s="6"/>
    </row>
    <row r="552" spans="4:10">
      <c r="D552" s="6"/>
      <c r="E552" s="2"/>
      <c r="F552" s="13"/>
      <c r="G552" s="6"/>
      <c r="H552" s="64"/>
      <c r="J552" s="6"/>
    </row>
    <row r="553" spans="4:10">
      <c r="D553" s="6"/>
      <c r="E553" s="2"/>
      <c r="F553" s="13"/>
      <c r="G553" s="6"/>
      <c r="H553" s="64"/>
      <c r="J553" s="6"/>
    </row>
    <row r="554" spans="4:10">
      <c r="D554" s="6"/>
      <c r="E554" s="2"/>
      <c r="F554" s="13"/>
      <c r="G554" s="6"/>
      <c r="H554" s="64"/>
      <c r="J554" s="6"/>
    </row>
    <row r="555" spans="4:10" ht="24.75" customHeight="1">
      <c r="D555" s="6"/>
      <c r="E555" s="2"/>
      <c r="F555" s="13"/>
      <c r="G555" s="6"/>
      <c r="H555" s="64"/>
      <c r="J555" s="6"/>
    </row>
    <row r="556" spans="4:10" ht="24.75" customHeight="1">
      <c r="D556" s="6"/>
      <c r="E556" s="2"/>
      <c r="F556" s="13"/>
      <c r="G556" s="6"/>
      <c r="H556" s="64"/>
      <c r="J556" s="6"/>
    </row>
    <row r="557" spans="4:10" ht="24.75" customHeight="1">
      <c r="D557" s="6"/>
      <c r="E557" s="2"/>
      <c r="F557" s="13"/>
      <c r="G557" s="6"/>
      <c r="H557" s="64"/>
      <c r="J557" s="6"/>
    </row>
    <row r="558" spans="4:10" ht="24.75" customHeight="1">
      <c r="D558" s="6"/>
      <c r="E558" s="2"/>
      <c r="F558" s="13"/>
      <c r="G558" s="6"/>
      <c r="H558" s="64"/>
      <c r="J558" s="6"/>
    </row>
    <row r="559" spans="4:10" ht="24.75" customHeight="1">
      <c r="D559" s="6"/>
      <c r="E559" s="2"/>
      <c r="F559" s="13"/>
      <c r="G559" s="6"/>
      <c r="H559" s="64"/>
      <c r="J559" s="6"/>
    </row>
    <row r="560" spans="4:10" ht="24.75" customHeight="1">
      <c r="D560" s="6"/>
      <c r="E560" s="2"/>
      <c r="F560" s="13"/>
      <c r="G560" s="6"/>
      <c r="H560" s="64"/>
      <c r="J560" s="6"/>
    </row>
    <row r="561" spans="4:10" ht="24.75" customHeight="1">
      <c r="D561" s="6"/>
      <c r="E561" s="2"/>
      <c r="F561" s="13"/>
      <c r="G561" s="6"/>
      <c r="H561" s="64"/>
      <c r="J561" s="6"/>
    </row>
    <row r="562" spans="4:10" ht="24.75" customHeight="1">
      <c r="D562" s="6"/>
      <c r="E562" s="2"/>
      <c r="F562" s="13"/>
      <c r="G562" s="6"/>
      <c r="H562" s="64"/>
      <c r="J562" s="6"/>
    </row>
    <row r="563" spans="4:10" ht="27" customHeight="1">
      <c r="D563" s="6"/>
      <c r="E563" s="2"/>
      <c r="F563" s="13"/>
      <c r="G563" s="6"/>
      <c r="H563" s="64"/>
      <c r="J563" s="6"/>
    </row>
    <row r="564" spans="4:10" ht="27" customHeight="1">
      <c r="D564" s="6"/>
      <c r="E564" s="2"/>
      <c r="F564" s="13"/>
      <c r="G564" s="6"/>
      <c r="H564" s="64"/>
      <c r="J564" s="6"/>
    </row>
    <row r="565" spans="4:10" ht="24.75" customHeight="1">
      <c r="D565" s="6"/>
      <c r="E565" s="2"/>
      <c r="F565" s="13"/>
      <c r="G565" s="6"/>
      <c r="H565" s="64"/>
      <c r="J565" s="6"/>
    </row>
    <row r="566" spans="4:10" ht="24.75" customHeight="1">
      <c r="D566" s="6"/>
      <c r="E566" s="2"/>
      <c r="F566" s="13"/>
      <c r="G566" s="6"/>
      <c r="H566" s="64"/>
      <c r="J566" s="6"/>
    </row>
    <row r="567" spans="4:10" ht="24.75" customHeight="1">
      <c r="D567" s="6"/>
      <c r="E567" s="2"/>
      <c r="F567" s="13"/>
      <c r="G567" s="6"/>
      <c r="H567" s="64"/>
      <c r="J567" s="6"/>
    </row>
    <row r="568" spans="4:10" ht="24.75" customHeight="1">
      <c r="D568" s="6"/>
      <c r="E568" s="2"/>
      <c r="F568" s="13"/>
      <c r="G568" s="6"/>
      <c r="H568" s="64"/>
      <c r="J568" s="6"/>
    </row>
    <row r="569" spans="4:10" ht="24.75" customHeight="1">
      <c r="D569" s="6"/>
      <c r="E569" s="2"/>
      <c r="F569" s="13"/>
      <c r="G569" s="6"/>
      <c r="H569" s="64"/>
      <c r="J569" s="6"/>
    </row>
    <row r="570" spans="4:10" ht="24.75" customHeight="1">
      <c r="D570" s="6"/>
      <c r="E570" s="2"/>
      <c r="F570" s="13"/>
      <c r="G570" s="6"/>
      <c r="H570" s="64"/>
      <c r="J570" s="6"/>
    </row>
    <row r="571" spans="4:10" ht="24.75" customHeight="1">
      <c r="D571" s="6"/>
      <c r="E571" s="2"/>
      <c r="F571" s="13"/>
      <c r="G571" s="6"/>
      <c r="H571" s="64"/>
      <c r="J571" s="6"/>
    </row>
    <row r="572" spans="4:10" ht="24.75" customHeight="1">
      <c r="D572" s="6"/>
      <c r="E572" s="2"/>
      <c r="F572" s="13"/>
      <c r="G572" s="6"/>
      <c r="H572" s="64"/>
      <c r="J572" s="6"/>
    </row>
    <row r="573" spans="4:10" ht="24.75" customHeight="1">
      <c r="D573" s="6"/>
      <c r="E573" s="2"/>
      <c r="F573" s="13"/>
      <c r="G573" s="6"/>
      <c r="H573" s="64"/>
      <c r="J573" s="6"/>
    </row>
    <row r="574" spans="4:10" ht="24.75" customHeight="1">
      <c r="D574" s="6"/>
      <c r="E574" s="2"/>
      <c r="F574" s="13"/>
      <c r="G574" s="6"/>
      <c r="H574" s="64"/>
      <c r="J574" s="6"/>
    </row>
    <row r="575" spans="4:10" ht="13.5" customHeight="1">
      <c r="D575" s="6"/>
      <c r="E575" s="2"/>
      <c r="F575" s="13"/>
      <c r="G575" s="6"/>
      <c r="H575" s="64"/>
      <c r="J575" s="6"/>
    </row>
    <row r="576" spans="4:10" ht="13.5" customHeight="1">
      <c r="D576" s="6"/>
      <c r="E576" s="2"/>
      <c r="F576" s="13"/>
      <c r="G576" s="6"/>
      <c r="H576" s="64"/>
      <c r="J576" s="6"/>
    </row>
    <row r="577" spans="4:10">
      <c r="D577" s="6"/>
      <c r="E577" s="2"/>
      <c r="F577" s="13"/>
      <c r="G577" s="6"/>
      <c r="H577" s="64"/>
      <c r="J577" s="6"/>
    </row>
    <row r="578" spans="4:10" ht="13.5" customHeight="1">
      <c r="D578" s="6"/>
      <c r="E578" s="2"/>
      <c r="F578" s="13"/>
      <c r="G578" s="6"/>
      <c r="H578" s="64"/>
      <c r="J578" s="6"/>
    </row>
    <row r="579" spans="4:10">
      <c r="D579" s="6"/>
      <c r="E579" s="2"/>
      <c r="F579" s="13"/>
      <c r="G579" s="6"/>
      <c r="H579" s="64"/>
      <c r="J579" s="6"/>
    </row>
    <row r="580" spans="4:10">
      <c r="D580" s="6"/>
      <c r="E580" s="2"/>
      <c r="F580" s="13"/>
      <c r="G580" s="6"/>
      <c r="H580" s="64"/>
      <c r="J580" s="6"/>
    </row>
    <row r="581" spans="4:10">
      <c r="D581" s="6"/>
      <c r="E581" s="2"/>
      <c r="F581" s="13"/>
      <c r="G581" s="6"/>
      <c r="H581" s="64"/>
      <c r="J581" s="6"/>
    </row>
    <row r="582" spans="4:10">
      <c r="D582" s="6"/>
      <c r="E582" s="2"/>
      <c r="F582" s="13"/>
      <c r="G582" s="6"/>
      <c r="H582" s="64"/>
      <c r="J582" s="6"/>
    </row>
    <row r="583" spans="4:10" ht="13.5" customHeight="1">
      <c r="D583" s="6"/>
      <c r="E583" s="2"/>
      <c r="F583" s="13"/>
      <c r="G583" s="6"/>
      <c r="H583" s="64"/>
      <c r="J583" s="6"/>
    </row>
    <row r="584" spans="4:10">
      <c r="D584" s="6"/>
      <c r="E584" s="2"/>
      <c r="F584" s="13"/>
      <c r="G584" s="6"/>
      <c r="H584" s="64"/>
      <c r="J584" s="6"/>
    </row>
    <row r="585" spans="4:10">
      <c r="D585" s="6"/>
      <c r="E585" s="2"/>
      <c r="F585" s="13"/>
      <c r="G585" s="6"/>
      <c r="H585" s="64"/>
      <c r="J585" s="6"/>
    </row>
    <row r="586" spans="4:10">
      <c r="D586" s="6"/>
      <c r="E586" s="2"/>
      <c r="F586" s="13"/>
      <c r="G586" s="6"/>
      <c r="H586" s="64"/>
      <c r="J586" s="6"/>
    </row>
    <row r="587" spans="4:10">
      <c r="D587" s="6"/>
      <c r="E587" s="2"/>
      <c r="F587" s="13"/>
      <c r="G587" s="6"/>
      <c r="H587" s="64"/>
      <c r="J587" s="6"/>
    </row>
    <row r="588" spans="4:10">
      <c r="D588" s="6"/>
      <c r="E588" s="2"/>
      <c r="F588" s="13"/>
      <c r="G588" s="6"/>
      <c r="H588" s="64"/>
      <c r="J588" s="6"/>
    </row>
    <row r="589" spans="4:10">
      <c r="D589" s="6"/>
      <c r="E589" s="2"/>
      <c r="F589" s="13"/>
      <c r="G589" s="6"/>
      <c r="H589" s="64"/>
      <c r="J589" s="6"/>
    </row>
    <row r="590" spans="4:10">
      <c r="D590" s="6"/>
      <c r="E590" s="2"/>
      <c r="F590" s="13"/>
      <c r="G590" s="6"/>
      <c r="H590" s="64"/>
      <c r="J590" s="6"/>
    </row>
    <row r="591" spans="4:10">
      <c r="D591" s="6"/>
      <c r="E591" s="2"/>
      <c r="F591" s="13"/>
      <c r="G591" s="6"/>
      <c r="H591" s="64"/>
      <c r="J591" s="6"/>
    </row>
    <row r="592" spans="4:10">
      <c r="D592" s="6"/>
      <c r="E592" s="2"/>
      <c r="F592" s="13"/>
      <c r="G592" s="6"/>
      <c r="H592" s="64"/>
      <c r="J592" s="6"/>
    </row>
    <row r="593" spans="4:10">
      <c r="D593" s="6"/>
      <c r="E593" s="2"/>
      <c r="F593" s="13"/>
      <c r="G593" s="6"/>
      <c r="H593" s="64"/>
      <c r="J593" s="6"/>
    </row>
    <row r="594" spans="4:10">
      <c r="D594" s="6"/>
      <c r="E594" s="2"/>
      <c r="F594" s="13"/>
      <c r="G594" s="6"/>
      <c r="H594" s="64"/>
      <c r="J594" s="6"/>
    </row>
    <row r="595" spans="4:10">
      <c r="D595" s="6"/>
      <c r="E595" s="2"/>
      <c r="F595" s="13"/>
      <c r="G595" s="6"/>
      <c r="H595" s="64"/>
      <c r="J595" s="6"/>
    </row>
    <row r="596" spans="4:10">
      <c r="D596" s="6"/>
      <c r="E596" s="2"/>
      <c r="F596" s="13"/>
      <c r="G596" s="6"/>
      <c r="H596" s="64"/>
      <c r="J596" s="6"/>
    </row>
    <row r="597" spans="4:10">
      <c r="D597" s="6"/>
      <c r="E597" s="2"/>
      <c r="F597" s="13"/>
      <c r="G597" s="6"/>
      <c r="H597" s="64"/>
      <c r="J597" s="6"/>
    </row>
    <row r="598" spans="4:10">
      <c r="D598" s="6"/>
      <c r="E598" s="2"/>
      <c r="F598" s="13"/>
      <c r="G598" s="6"/>
      <c r="H598" s="64"/>
      <c r="J598" s="6"/>
    </row>
    <row r="599" spans="4:10">
      <c r="D599" s="6"/>
      <c r="E599" s="2"/>
      <c r="F599" s="13"/>
      <c r="G599" s="6"/>
      <c r="H599" s="64"/>
      <c r="J599" s="6"/>
    </row>
    <row r="600" spans="4:10">
      <c r="D600" s="6"/>
      <c r="E600" s="2"/>
      <c r="F600" s="13"/>
      <c r="G600" s="6"/>
      <c r="H600" s="64"/>
      <c r="J600" s="6"/>
    </row>
    <row r="601" spans="4:10">
      <c r="D601" s="6"/>
      <c r="E601" s="2"/>
      <c r="F601" s="13"/>
      <c r="G601" s="6"/>
      <c r="H601" s="64"/>
      <c r="J601" s="6"/>
    </row>
    <row r="602" spans="4:10">
      <c r="D602" s="6"/>
      <c r="E602" s="2"/>
      <c r="F602" s="13"/>
      <c r="G602" s="6"/>
      <c r="H602" s="64"/>
      <c r="J602" s="6"/>
    </row>
    <row r="603" spans="4:10">
      <c r="D603" s="6"/>
      <c r="E603" s="2"/>
      <c r="F603" s="13"/>
      <c r="G603" s="6"/>
      <c r="H603" s="64"/>
      <c r="J603" s="6"/>
    </row>
    <row r="604" spans="4:10">
      <c r="D604" s="6"/>
      <c r="E604" s="2"/>
      <c r="F604" s="13"/>
      <c r="G604" s="6"/>
      <c r="H604" s="64"/>
      <c r="J604" s="6"/>
    </row>
    <row r="605" spans="4:10">
      <c r="D605" s="6"/>
      <c r="E605" s="2"/>
      <c r="F605" s="13"/>
      <c r="G605" s="6"/>
      <c r="H605" s="64"/>
      <c r="J605" s="6"/>
    </row>
    <row r="606" spans="4:10">
      <c r="D606" s="6"/>
      <c r="E606" s="2"/>
      <c r="F606" s="13"/>
      <c r="G606" s="6"/>
      <c r="H606" s="64"/>
      <c r="J606" s="6"/>
    </row>
    <row r="607" spans="4:10">
      <c r="D607" s="6"/>
      <c r="E607" s="2"/>
      <c r="F607" s="13"/>
      <c r="G607" s="6"/>
      <c r="H607" s="64"/>
      <c r="J607" s="6"/>
    </row>
    <row r="608" spans="4:10">
      <c r="D608" s="6"/>
      <c r="E608" s="2"/>
      <c r="F608" s="13"/>
      <c r="G608" s="6"/>
      <c r="H608" s="64"/>
      <c r="J608" s="6"/>
    </row>
    <row r="609" spans="4:10">
      <c r="D609" s="6"/>
      <c r="E609" s="2"/>
      <c r="F609" s="13"/>
      <c r="G609" s="6"/>
      <c r="H609" s="64"/>
      <c r="J609" s="6"/>
    </row>
    <row r="610" spans="4:10">
      <c r="D610" s="6"/>
      <c r="E610" s="2"/>
      <c r="F610" s="13"/>
      <c r="G610" s="6"/>
      <c r="H610" s="64"/>
      <c r="J610" s="6"/>
    </row>
    <row r="611" spans="4:10">
      <c r="D611" s="6"/>
      <c r="E611" s="2"/>
      <c r="F611" s="13"/>
      <c r="G611" s="6"/>
      <c r="H611" s="64"/>
      <c r="J611" s="6"/>
    </row>
    <row r="612" spans="4:10">
      <c r="D612" s="6"/>
      <c r="E612" s="2"/>
      <c r="F612" s="13"/>
      <c r="G612" s="6"/>
      <c r="H612" s="64"/>
      <c r="J612" s="6"/>
    </row>
    <row r="613" spans="4:10">
      <c r="D613" s="6"/>
      <c r="E613" s="2"/>
      <c r="F613" s="13"/>
      <c r="G613" s="6"/>
      <c r="H613" s="64"/>
      <c r="J613" s="6"/>
    </row>
    <row r="614" spans="4:10">
      <c r="D614" s="6"/>
      <c r="E614" s="2"/>
      <c r="F614" s="13"/>
      <c r="G614" s="6"/>
      <c r="H614" s="64"/>
      <c r="J614" s="6"/>
    </row>
    <row r="615" spans="4:10">
      <c r="D615" s="6"/>
      <c r="E615" s="2"/>
      <c r="F615" s="13"/>
      <c r="G615" s="6"/>
      <c r="H615" s="64"/>
      <c r="J615" s="6"/>
    </row>
    <row r="616" spans="4:10">
      <c r="D616" s="6"/>
      <c r="E616" s="2"/>
      <c r="F616" s="13"/>
      <c r="G616" s="6"/>
      <c r="H616" s="64"/>
      <c r="J616" s="6"/>
    </row>
    <row r="617" spans="4:10">
      <c r="D617" s="6"/>
      <c r="E617" s="2"/>
      <c r="F617" s="13"/>
      <c r="G617" s="6"/>
      <c r="H617" s="64"/>
      <c r="J617" s="6"/>
    </row>
    <row r="618" spans="4:10">
      <c r="D618" s="6"/>
      <c r="E618" s="2"/>
      <c r="F618" s="13"/>
      <c r="G618" s="6"/>
      <c r="H618" s="64"/>
      <c r="J618" s="6"/>
    </row>
    <row r="619" spans="4:10">
      <c r="D619" s="6"/>
      <c r="E619" s="2"/>
      <c r="F619" s="13"/>
      <c r="G619" s="6"/>
      <c r="H619" s="64"/>
      <c r="J619" s="6"/>
    </row>
    <row r="620" spans="4:10">
      <c r="D620" s="6"/>
      <c r="E620" s="2"/>
      <c r="F620" s="13"/>
      <c r="G620" s="6"/>
      <c r="H620" s="64"/>
      <c r="J620" s="6"/>
    </row>
    <row r="621" spans="4:10">
      <c r="D621" s="6"/>
      <c r="E621" s="2"/>
      <c r="F621" s="13"/>
      <c r="G621" s="6"/>
      <c r="H621" s="64"/>
      <c r="J621" s="6"/>
    </row>
    <row r="622" spans="4:10">
      <c r="D622" s="6"/>
      <c r="E622" s="2"/>
      <c r="F622" s="13"/>
      <c r="G622" s="6"/>
      <c r="H622" s="64"/>
      <c r="J622" s="6"/>
    </row>
    <row r="623" spans="4:10">
      <c r="D623" s="6"/>
      <c r="E623" s="2"/>
      <c r="F623" s="13"/>
      <c r="G623" s="6"/>
      <c r="H623" s="64"/>
      <c r="J623" s="6"/>
    </row>
    <row r="624" spans="4:10">
      <c r="D624" s="6"/>
      <c r="E624" s="2"/>
      <c r="F624" s="13"/>
      <c r="G624" s="6"/>
      <c r="H624" s="64"/>
      <c r="J624" s="6"/>
    </row>
    <row r="625" spans="4:10">
      <c r="D625" s="6"/>
      <c r="E625" s="2"/>
      <c r="F625" s="13"/>
      <c r="G625" s="6"/>
      <c r="H625" s="64"/>
      <c r="J625" s="6"/>
    </row>
    <row r="626" spans="4:10">
      <c r="D626" s="6"/>
      <c r="E626" s="2"/>
      <c r="F626" s="13"/>
      <c r="G626" s="6"/>
      <c r="H626" s="64"/>
      <c r="J626" s="6"/>
    </row>
    <row r="627" spans="4:10">
      <c r="D627" s="6"/>
      <c r="E627" s="2"/>
      <c r="F627" s="13"/>
      <c r="G627" s="6"/>
      <c r="H627" s="64"/>
      <c r="J627" s="6"/>
    </row>
    <row r="628" spans="4:10">
      <c r="D628" s="6"/>
      <c r="E628" s="2"/>
      <c r="F628" s="13"/>
      <c r="G628" s="6"/>
      <c r="H628" s="64"/>
      <c r="J628" s="6"/>
    </row>
    <row r="629" spans="4:10">
      <c r="D629" s="6"/>
      <c r="E629" s="2"/>
      <c r="F629" s="13"/>
      <c r="G629" s="6"/>
      <c r="H629" s="64"/>
      <c r="J629" s="6"/>
    </row>
    <row r="630" spans="4:10">
      <c r="D630" s="6"/>
      <c r="E630" s="2"/>
      <c r="F630" s="13"/>
      <c r="G630" s="6"/>
      <c r="H630" s="64"/>
      <c r="J630" s="6"/>
    </row>
    <row r="631" spans="4:10">
      <c r="D631" s="6"/>
      <c r="E631" s="2"/>
      <c r="F631" s="13"/>
      <c r="G631" s="6"/>
      <c r="H631" s="64"/>
      <c r="J631" s="6"/>
    </row>
    <row r="632" spans="4:10">
      <c r="D632" s="6"/>
      <c r="E632" s="2"/>
      <c r="F632" s="13"/>
      <c r="G632" s="6"/>
      <c r="H632" s="64"/>
      <c r="J632" s="6"/>
    </row>
    <row r="633" spans="4:10">
      <c r="D633" s="6"/>
      <c r="E633" s="2"/>
      <c r="F633" s="13"/>
      <c r="G633" s="6"/>
      <c r="H633" s="64"/>
      <c r="J633" s="6"/>
    </row>
    <row r="634" spans="4:10">
      <c r="D634" s="6"/>
      <c r="E634" s="2"/>
      <c r="F634" s="13"/>
      <c r="G634" s="6"/>
      <c r="H634" s="64"/>
      <c r="J634" s="6"/>
    </row>
    <row r="635" spans="4:10">
      <c r="D635" s="6"/>
      <c r="E635" s="2"/>
      <c r="F635" s="13"/>
      <c r="G635" s="6"/>
      <c r="H635" s="64"/>
      <c r="J635" s="6"/>
    </row>
    <row r="636" spans="4:10">
      <c r="D636" s="6"/>
      <c r="E636" s="2"/>
      <c r="F636" s="13"/>
      <c r="G636" s="6"/>
      <c r="H636" s="64"/>
      <c r="J636" s="6"/>
    </row>
    <row r="637" spans="4:10">
      <c r="D637" s="6"/>
      <c r="E637" s="2"/>
      <c r="F637" s="13"/>
      <c r="G637" s="6"/>
      <c r="H637" s="64"/>
      <c r="J637" s="6"/>
    </row>
    <row r="638" spans="4:10">
      <c r="D638" s="6"/>
      <c r="E638" s="2"/>
      <c r="F638" s="13"/>
      <c r="G638" s="6"/>
      <c r="H638" s="64"/>
      <c r="J638" s="6"/>
    </row>
    <row r="639" spans="4:10">
      <c r="D639" s="6"/>
      <c r="E639" s="2"/>
      <c r="F639" s="13"/>
      <c r="G639" s="6"/>
      <c r="H639" s="64"/>
      <c r="J639" s="6"/>
    </row>
    <row r="640" spans="4:10">
      <c r="D640" s="6"/>
      <c r="E640" s="2"/>
      <c r="F640" s="13"/>
      <c r="G640" s="6"/>
      <c r="H640" s="64"/>
      <c r="J640" s="6"/>
    </row>
    <row r="641" spans="4:10">
      <c r="D641" s="6"/>
      <c r="E641" s="2"/>
      <c r="F641" s="13"/>
      <c r="G641" s="6"/>
      <c r="H641" s="64"/>
      <c r="J641" s="6"/>
    </row>
    <row r="642" spans="4:10">
      <c r="D642" s="6"/>
      <c r="E642" s="2"/>
      <c r="F642" s="13"/>
      <c r="G642" s="6"/>
      <c r="H642" s="64"/>
      <c r="J642" s="6"/>
    </row>
    <row r="643" spans="4:10">
      <c r="D643" s="6"/>
      <c r="E643" s="2"/>
      <c r="F643" s="13"/>
      <c r="G643" s="6"/>
      <c r="H643" s="64"/>
      <c r="J643" s="6"/>
    </row>
    <row r="644" spans="4:10">
      <c r="D644" s="6"/>
      <c r="E644" s="2"/>
      <c r="F644" s="13"/>
      <c r="G644" s="6"/>
      <c r="H644" s="64"/>
      <c r="J644" s="6"/>
    </row>
    <row r="645" spans="4:10">
      <c r="D645" s="6"/>
      <c r="E645" s="2"/>
      <c r="F645" s="13"/>
      <c r="G645" s="6"/>
      <c r="H645" s="64"/>
      <c r="J645" s="6"/>
    </row>
    <row r="646" spans="4:10">
      <c r="D646" s="6"/>
      <c r="E646" s="2"/>
      <c r="F646" s="13"/>
      <c r="G646" s="6"/>
      <c r="H646" s="64"/>
      <c r="J646" s="6"/>
    </row>
    <row r="647" spans="4:10">
      <c r="D647" s="6"/>
      <c r="E647" s="2"/>
      <c r="F647" s="13"/>
      <c r="G647" s="6"/>
      <c r="H647" s="64"/>
      <c r="J647" s="6"/>
    </row>
    <row r="648" spans="4:10">
      <c r="D648" s="6"/>
      <c r="E648" s="2"/>
      <c r="F648" s="13"/>
      <c r="G648" s="6"/>
      <c r="H648" s="64"/>
      <c r="J648" s="6"/>
    </row>
    <row r="649" spans="4:10">
      <c r="D649" s="6"/>
      <c r="E649" s="2"/>
      <c r="F649" s="13"/>
      <c r="G649" s="6"/>
      <c r="H649" s="64"/>
      <c r="J649" s="6"/>
    </row>
    <row r="650" spans="4:10">
      <c r="D650" s="6"/>
      <c r="E650" s="2"/>
      <c r="F650" s="13"/>
      <c r="G650" s="6"/>
      <c r="H650" s="64"/>
      <c r="J650" s="6"/>
    </row>
    <row r="651" spans="4:10">
      <c r="D651" s="6"/>
      <c r="E651" s="2"/>
      <c r="F651" s="13"/>
      <c r="G651" s="6"/>
      <c r="H651" s="64"/>
      <c r="J651" s="6"/>
    </row>
    <row r="652" spans="4:10">
      <c r="D652" s="6"/>
      <c r="E652" s="2"/>
      <c r="F652" s="13"/>
      <c r="G652" s="6"/>
      <c r="H652" s="64"/>
      <c r="J652" s="6"/>
    </row>
    <row r="653" spans="4:10">
      <c r="D653" s="6"/>
      <c r="E653" s="2"/>
      <c r="F653" s="13"/>
      <c r="G653" s="6"/>
      <c r="H653" s="64"/>
      <c r="J653" s="6"/>
    </row>
    <row r="654" spans="4:10">
      <c r="D654" s="6"/>
      <c r="E654" s="2"/>
      <c r="F654" s="13"/>
      <c r="G654" s="6"/>
      <c r="H654" s="64"/>
      <c r="J654" s="6"/>
    </row>
    <row r="655" spans="4:10">
      <c r="D655" s="6"/>
      <c r="E655" s="2"/>
      <c r="F655" s="13"/>
      <c r="G655" s="6"/>
      <c r="H655" s="64"/>
      <c r="J655" s="6"/>
    </row>
    <row r="656" spans="4:10">
      <c r="D656" s="6"/>
      <c r="E656" s="2"/>
      <c r="F656" s="13"/>
      <c r="G656" s="6"/>
      <c r="H656" s="64"/>
      <c r="J656" s="6"/>
    </row>
    <row r="657" spans="4:10">
      <c r="D657" s="6"/>
      <c r="E657" s="2"/>
      <c r="F657" s="13"/>
      <c r="G657" s="6"/>
      <c r="H657" s="64"/>
      <c r="J657" s="6"/>
    </row>
    <row r="658" spans="4:10">
      <c r="D658" s="6"/>
      <c r="E658" s="2"/>
      <c r="F658" s="13"/>
      <c r="G658" s="6"/>
      <c r="H658" s="64"/>
      <c r="J658" s="6"/>
    </row>
    <row r="659" spans="4:10">
      <c r="D659" s="6"/>
      <c r="E659" s="2"/>
      <c r="F659" s="13"/>
      <c r="G659" s="6"/>
      <c r="H659" s="64"/>
      <c r="J659" s="6"/>
    </row>
    <row r="660" spans="4:10">
      <c r="D660" s="6"/>
      <c r="E660" s="2"/>
      <c r="F660" s="13"/>
      <c r="G660" s="6"/>
      <c r="H660" s="64"/>
      <c r="J660" s="6"/>
    </row>
    <row r="661" spans="4:10">
      <c r="D661" s="6"/>
      <c r="E661" s="2"/>
      <c r="F661" s="13"/>
      <c r="G661" s="6"/>
      <c r="H661" s="64"/>
      <c r="J661" s="6"/>
    </row>
    <row r="662" spans="4:10">
      <c r="D662" s="6"/>
      <c r="E662" s="2"/>
      <c r="F662" s="13"/>
      <c r="G662" s="6"/>
      <c r="H662" s="64"/>
      <c r="J662" s="6"/>
    </row>
    <row r="663" spans="4:10">
      <c r="D663" s="6"/>
      <c r="E663" s="2"/>
      <c r="F663" s="13"/>
      <c r="G663" s="6"/>
      <c r="H663" s="64"/>
      <c r="J663" s="6"/>
    </row>
    <row r="664" spans="4:10">
      <c r="D664" s="6"/>
      <c r="E664" s="2"/>
      <c r="F664" s="13"/>
      <c r="G664" s="6"/>
      <c r="H664" s="64"/>
      <c r="J664" s="6"/>
    </row>
    <row r="665" spans="4:10">
      <c r="D665" s="6"/>
      <c r="E665" s="2"/>
      <c r="F665" s="13"/>
      <c r="G665" s="6"/>
      <c r="H665" s="64"/>
      <c r="J665" s="6"/>
    </row>
    <row r="666" spans="4:10">
      <c r="D666" s="6"/>
      <c r="E666" s="2"/>
      <c r="F666" s="13"/>
      <c r="G666" s="6"/>
      <c r="H666" s="64"/>
      <c r="J666" s="6"/>
    </row>
    <row r="667" spans="4:10">
      <c r="D667" s="6"/>
      <c r="E667" s="2"/>
      <c r="F667" s="13"/>
      <c r="G667" s="6"/>
      <c r="H667" s="64"/>
      <c r="J667" s="6"/>
    </row>
    <row r="668" spans="4:10">
      <c r="D668" s="6"/>
      <c r="E668" s="2"/>
      <c r="F668" s="13"/>
      <c r="G668" s="6"/>
      <c r="H668" s="64"/>
      <c r="J668" s="6"/>
    </row>
    <row r="669" spans="4:10">
      <c r="D669" s="6"/>
      <c r="E669" s="2"/>
      <c r="F669" s="13"/>
      <c r="G669" s="6"/>
      <c r="H669" s="64"/>
      <c r="J669" s="6"/>
    </row>
    <row r="670" spans="4:10">
      <c r="D670" s="6"/>
      <c r="E670" s="2"/>
      <c r="F670" s="13"/>
      <c r="G670" s="6"/>
      <c r="H670" s="64"/>
      <c r="J670" s="6"/>
    </row>
    <row r="671" spans="4:10">
      <c r="D671" s="6"/>
      <c r="E671" s="2"/>
      <c r="F671" s="13"/>
      <c r="G671" s="6"/>
      <c r="H671" s="64"/>
      <c r="J671" s="6"/>
    </row>
    <row r="672" spans="4:10">
      <c r="D672" s="6"/>
      <c r="E672" s="2"/>
      <c r="F672" s="13"/>
      <c r="G672" s="6"/>
      <c r="H672" s="64"/>
      <c r="J672" s="6"/>
    </row>
    <row r="673" spans="4:10">
      <c r="D673" s="6"/>
      <c r="E673" s="2"/>
      <c r="F673" s="13"/>
      <c r="G673" s="6"/>
      <c r="H673" s="64"/>
      <c r="J673" s="6"/>
    </row>
    <row r="674" spans="4:10">
      <c r="D674" s="6"/>
      <c r="E674" s="2"/>
      <c r="F674" s="13"/>
      <c r="G674" s="6"/>
      <c r="H674" s="64"/>
      <c r="J674" s="6"/>
    </row>
    <row r="675" spans="4:10">
      <c r="D675" s="6"/>
      <c r="E675" s="2"/>
      <c r="F675" s="13"/>
      <c r="G675" s="6"/>
      <c r="H675" s="64"/>
      <c r="J675" s="6"/>
    </row>
    <row r="676" spans="4:10">
      <c r="D676" s="6"/>
      <c r="E676" s="2"/>
      <c r="F676" s="13"/>
      <c r="G676" s="6"/>
      <c r="H676" s="64"/>
      <c r="J676" s="6"/>
    </row>
    <row r="677" spans="4:10">
      <c r="D677" s="6"/>
      <c r="E677" s="2"/>
      <c r="F677" s="13"/>
      <c r="G677" s="6"/>
      <c r="H677" s="64"/>
      <c r="J677" s="6"/>
    </row>
    <row r="678" spans="4:10">
      <c r="D678" s="6"/>
      <c r="E678" s="2"/>
      <c r="F678" s="13"/>
      <c r="G678" s="6"/>
      <c r="H678" s="64"/>
      <c r="J678" s="6"/>
    </row>
    <row r="679" spans="4:10">
      <c r="D679" s="6"/>
      <c r="E679" s="2"/>
      <c r="F679" s="13"/>
      <c r="G679" s="6"/>
      <c r="H679" s="64"/>
      <c r="J679" s="6"/>
    </row>
    <row r="680" spans="4:10">
      <c r="D680" s="6"/>
      <c r="E680" s="2"/>
      <c r="F680" s="13"/>
      <c r="G680" s="6"/>
      <c r="H680" s="64"/>
      <c r="J680" s="6"/>
    </row>
    <row r="681" spans="4:10">
      <c r="D681" s="6"/>
      <c r="E681" s="2"/>
      <c r="F681" s="13"/>
      <c r="G681" s="6"/>
      <c r="H681" s="64"/>
      <c r="J681" s="6"/>
    </row>
    <row r="682" spans="4:10">
      <c r="D682" s="6"/>
      <c r="E682" s="2"/>
      <c r="F682" s="13"/>
      <c r="G682" s="6"/>
      <c r="H682" s="64"/>
      <c r="J682" s="6"/>
    </row>
    <row r="683" spans="4:10">
      <c r="D683" s="6"/>
      <c r="E683" s="2"/>
      <c r="F683" s="13"/>
      <c r="G683" s="6"/>
      <c r="H683" s="64"/>
      <c r="J683" s="6"/>
    </row>
    <row r="684" spans="4:10">
      <c r="D684" s="6"/>
      <c r="E684" s="2"/>
      <c r="F684" s="13"/>
      <c r="G684" s="6"/>
      <c r="H684" s="64"/>
      <c r="J684" s="6"/>
    </row>
    <row r="685" spans="4:10">
      <c r="D685" s="6"/>
      <c r="E685" s="2"/>
      <c r="F685" s="13"/>
      <c r="G685" s="6"/>
      <c r="H685" s="64"/>
      <c r="J685" s="6"/>
    </row>
    <row r="686" spans="4:10">
      <c r="D686" s="6"/>
      <c r="E686" s="2"/>
      <c r="F686" s="13"/>
      <c r="G686" s="6"/>
      <c r="H686" s="64"/>
      <c r="J686" s="6"/>
    </row>
    <row r="687" spans="4:10">
      <c r="D687" s="6"/>
      <c r="E687" s="2"/>
      <c r="F687" s="13"/>
      <c r="G687" s="6"/>
      <c r="H687" s="64"/>
      <c r="J687" s="6"/>
    </row>
    <row r="688" spans="4:10">
      <c r="D688" s="6"/>
      <c r="E688" s="2"/>
      <c r="F688" s="13"/>
      <c r="G688" s="6"/>
      <c r="H688" s="64"/>
      <c r="J688" s="6"/>
    </row>
    <row r="689" spans="4:10">
      <c r="D689" s="6"/>
      <c r="E689" s="2"/>
      <c r="F689" s="13"/>
      <c r="G689" s="6"/>
      <c r="H689" s="64"/>
      <c r="J689" s="6"/>
    </row>
    <row r="690" spans="4:10">
      <c r="D690" s="6"/>
      <c r="E690" s="2"/>
      <c r="F690" s="13"/>
      <c r="G690" s="6"/>
      <c r="H690" s="64"/>
      <c r="J690" s="6"/>
    </row>
    <row r="691" spans="4:10">
      <c r="D691" s="6"/>
      <c r="E691" s="2"/>
      <c r="F691" s="13"/>
      <c r="G691" s="6"/>
      <c r="H691" s="64"/>
      <c r="J691" s="6"/>
    </row>
    <row r="692" spans="4:10">
      <c r="D692" s="6"/>
      <c r="E692" s="2"/>
      <c r="F692" s="13"/>
      <c r="G692" s="6"/>
      <c r="H692" s="64"/>
      <c r="J692" s="6"/>
    </row>
    <row r="693" spans="4:10">
      <c r="D693" s="6"/>
      <c r="E693" s="2"/>
      <c r="F693" s="13"/>
      <c r="G693" s="6"/>
      <c r="H693" s="64"/>
      <c r="J693" s="6"/>
    </row>
    <row r="694" spans="4:10">
      <c r="D694" s="6"/>
      <c r="E694" s="2"/>
      <c r="F694" s="13"/>
      <c r="G694" s="6"/>
      <c r="H694" s="64"/>
      <c r="J694" s="6"/>
    </row>
    <row r="695" spans="4:10">
      <c r="D695" s="6"/>
      <c r="E695" s="2"/>
      <c r="F695" s="13"/>
      <c r="G695" s="6"/>
      <c r="H695" s="64"/>
      <c r="J695" s="6"/>
    </row>
    <row r="696" spans="4:10">
      <c r="D696" s="6"/>
      <c r="E696" s="2"/>
      <c r="F696" s="13"/>
      <c r="G696" s="6"/>
      <c r="H696" s="64"/>
      <c r="J696" s="6"/>
    </row>
    <row r="697" spans="4:10">
      <c r="D697" s="6"/>
      <c r="E697" s="2"/>
      <c r="F697" s="13"/>
      <c r="G697" s="6"/>
      <c r="H697" s="64"/>
      <c r="J697" s="6"/>
    </row>
    <row r="698" spans="4:10">
      <c r="D698" s="6"/>
      <c r="E698" s="2"/>
      <c r="F698" s="13"/>
      <c r="G698" s="6"/>
      <c r="H698" s="64"/>
      <c r="J698" s="6"/>
    </row>
    <row r="699" spans="4:10">
      <c r="D699" s="6"/>
      <c r="E699" s="2"/>
      <c r="F699" s="13"/>
      <c r="G699" s="6"/>
      <c r="H699" s="64"/>
      <c r="J699" s="6"/>
    </row>
    <row r="700" spans="4:10">
      <c r="D700" s="6"/>
      <c r="E700" s="2"/>
      <c r="F700" s="13"/>
      <c r="G700" s="6"/>
      <c r="H700" s="64"/>
      <c r="J700" s="6"/>
    </row>
    <row r="701" spans="4:10">
      <c r="D701" s="6"/>
      <c r="E701" s="2"/>
      <c r="F701" s="13"/>
      <c r="G701" s="6"/>
      <c r="H701" s="64"/>
      <c r="J701" s="6"/>
    </row>
    <row r="702" spans="4:10">
      <c r="D702" s="6"/>
      <c r="E702" s="2"/>
      <c r="F702" s="13"/>
      <c r="G702" s="6"/>
      <c r="H702" s="64"/>
      <c r="J702" s="6"/>
    </row>
    <row r="703" spans="4:10">
      <c r="D703" s="6"/>
      <c r="E703" s="2"/>
      <c r="F703" s="13"/>
      <c r="G703" s="6"/>
      <c r="H703" s="64"/>
      <c r="J703" s="6"/>
    </row>
    <row r="704" spans="4:10">
      <c r="D704" s="6"/>
      <c r="E704" s="2"/>
      <c r="F704" s="13"/>
      <c r="G704" s="6"/>
      <c r="H704" s="64"/>
      <c r="J704" s="6"/>
    </row>
    <row r="705" spans="4:10">
      <c r="D705" s="6"/>
      <c r="E705" s="2"/>
      <c r="F705" s="13"/>
      <c r="G705" s="6"/>
      <c r="H705" s="64"/>
      <c r="J705" s="6"/>
    </row>
    <row r="706" spans="4:10">
      <c r="D706" s="6"/>
      <c r="E706" s="2"/>
      <c r="F706" s="13"/>
      <c r="G706" s="6"/>
      <c r="H706" s="64"/>
      <c r="J706" s="6"/>
    </row>
    <row r="707" spans="4:10">
      <c r="D707" s="6"/>
      <c r="E707" s="2"/>
      <c r="F707" s="13"/>
      <c r="G707" s="6"/>
      <c r="H707" s="64"/>
      <c r="J707" s="6"/>
    </row>
    <row r="708" spans="4:10">
      <c r="D708" s="6"/>
      <c r="E708" s="2"/>
      <c r="F708" s="13"/>
      <c r="G708" s="6"/>
      <c r="H708" s="64"/>
      <c r="J708" s="6"/>
    </row>
    <row r="709" spans="4:10">
      <c r="D709" s="6"/>
      <c r="E709" s="2"/>
      <c r="F709" s="13"/>
      <c r="G709" s="6"/>
      <c r="H709" s="64"/>
      <c r="J709" s="6"/>
    </row>
    <row r="710" spans="4:10">
      <c r="D710" s="6"/>
      <c r="E710" s="2"/>
      <c r="F710" s="13"/>
      <c r="G710" s="6"/>
      <c r="H710" s="64"/>
      <c r="J710" s="6"/>
    </row>
    <row r="711" spans="4:10">
      <c r="D711" s="6"/>
      <c r="E711" s="2"/>
      <c r="F711" s="13"/>
      <c r="G711" s="6"/>
      <c r="H711" s="64"/>
      <c r="J711" s="6"/>
    </row>
    <row r="712" spans="4:10">
      <c r="D712" s="6"/>
      <c r="E712" s="2"/>
      <c r="F712" s="13"/>
      <c r="G712" s="6"/>
      <c r="H712" s="64"/>
      <c r="J712" s="6"/>
    </row>
    <row r="713" spans="4:10">
      <c r="D713" s="6"/>
      <c r="E713" s="2"/>
      <c r="F713" s="13"/>
      <c r="G713" s="6"/>
      <c r="H713" s="64"/>
      <c r="J713" s="6"/>
    </row>
    <row r="714" spans="4:10">
      <c r="D714" s="6"/>
      <c r="E714" s="2"/>
      <c r="F714" s="13"/>
      <c r="G714" s="6"/>
      <c r="H714" s="64"/>
      <c r="J714" s="6"/>
    </row>
    <row r="715" spans="4:10">
      <c r="D715" s="6"/>
      <c r="E715" s="2"/>
      <c r="F715" s="13"/>
      <c r="G715" s="6"/>
      <c r="H715" s="64"/>
      <c r="J715" s="6"/>
    </row>
    <row r="716" spans="4:10">
      <c r="D716" s="6"/>
      <c r="E716" s="2"/>
      <c r="F716" s="13"/>
      <c r="G716" s="6"/>
      <c r="H716" s="64"/>
      <c r="J716" s="6"/>
    </row>
    <row r="717" spans="4:10">
      <c r="D717" s="6"/>
      <c r="E717" s="2"/>
      <c r="F717" s="13"/>
      <c r="G717" s="6"/>
      <c r="H717" s="64"/>
      <c r="J717" s="6"/>
    </row>
    <row r="718" spans="4:10">
      <c r="D718" s="6"/>
      <c r="E718" s="2"/>
      <c r="F718" s="13"/>
      <c r="G718" s="6"/>
      <c r="H718" s="64"/>
      <c r="J718" s="6"/>
    </row>
    <row r="719" spans="4:10">
      <c r="D719" s="6"/>
      <c r="E719" s="2"/>
      <c r="F719" s="13"/>
      <c r="G719" s="6"/>
      <c r="H719" s="64"/>
      <c r="J719" s="6"/>
    </row>
    <row r="720" spans="4:10">
      <c r="D720" s="6"/>
      <c r="E720" s="2"/>
      <c r="F720" s="13"/>
      <c r="G720" s="6"/>
      <c r="H720" s="64"/>
      <c r="J720" s="6"/>
    </row>
    <row r="721" spans="4:10">
      <c r="D721" s="6"/>
      <c r="E721" s="2"/>
      <c r="F721" s="13"/>
      <c r="G721" s="6"/>
      <c r="H721" s="64"/>
      <c r="J721" s="6"/>
    </row>
    <row r="722" spans="4:10">
      <c r="D722" s="6"/>
      <c r="E722" s="2"/>
      <c r="F722" s="13"/>
      <c r="G722" s="6"/>
      <c r="H722" s="64"/>
      <c r="J722" s="6"/>
    </row>
    <row r="723" spans="4:10">
      <c r="D723" s="6"/>
      <c r="E723" s="2"/>
      <c r="F723" s="13"/>
      <c r="G723" s="6"/>
      <c r="H723" s="64"/>
      <c r="J723" s="6"/>
    </row>
    <row r="724" spans="4:10">
      <c r="D724" s="6"/>
      <c r="E724" s="2"/>
      <c r="F724" s="13"/>
      <c r="G724" s="6"/>
      <c r="H724" s="64"/>
      <c r="J724" s="6"/>
    </row>
    <row r="725" spans="4:10">
      <c r="D725" s="6"/>
      <c r="E725" s="2"/>
      <c r="F725" s="13"/>
      <c r="G725" s="6"/>
      <c r="H725" s="64"/>
      <c r="J725" s="6"/>
    </row>
    <row r="726" spans="4:10">
      <c r="D726" s="6"/>
      <c r="E726" s="2"/>
      <c r="F726" s="13"/>
      <c r="G726" s="6"/>
      <c r="H726" s="64"/>
      <c r="J726" s="6"/>
    </row>
    <row r="727" spans="4:10">
      <c r="D727" s="6"/>
      <c r="E727" s="2"/>
      <c r="F727" s="13"/>
      <c r="G727" s="6"/>
      <c r="H727" s="64"/>
      <c r="J727" s="6"/>
    </row>
    <row r="728" spans="4:10">
      <c r="D728" s="6"/>
      <c r="E728" s="2"/>
      <c r="F728" s="13"/>
      <c r="G728" s="6"/>
      <c r="H728" s="64"/>
      <c r="J728" s="6"/>
    </row>
    <row r="729" spans="4:10">
      <c r="D729" s="6"/>
      <c r="E729" s="2"/>
      <c r="F729" s="13"/>
      <c r="G729" s="6"/>
      <c r="H729" s="64"/>
      <c r="J729" s="6"/>
    </row>
    <row r="730" spans="4:10">
      <c r="D730" s="6"/>
      <c r="E730" s="2"/>
      <c r="F730" s="13"/>
      <c r="G730" s="6"/>
      <c r="H730" s="64"/>
      <c r="J730" s="6"/>
    </row>
    <row r="731" spans="4:10">
      <c r="D731" s="6"/>
      <c r="E731" s="2"/>
      <c r="F731" s="13"/>
      <c r="G731" s="6"/>
      <c r="H731" s="64"/>
      <c r="J731" s="6"/>
    </row>
    <row r="732" spans="4:10">
      <c r="D732" s="6"/>
      <c r="E732" s="2"/>
      <c r="F732" s="13"/>
      <c r="G732" s="6"/>
      <c r="H732" s="64"/>
      <c r="J732" s="6"/>
    </row>
    <row r="733" spans="4:10">
      <c r="D733" s="6"/>
      <c r="E733" s="2"/>
      <c r="F733" s="13"/>
      <c r="G733" s="6"/>
      <c r="H733" s="64"/>
      <c r="J733" s="6"/>
    </row>
    <row r="734" spans="4:10">
      <c r="D734" s="6"/>
      <c r="E734" s="2"/>
      <c r="F734" s="13"/>
      <c r="G734" s="6"/>
      <c r="H734" s="64"/>
      <c r="J734" s="6"/>
    </row>
    <row r="735" spans="4:10">
      <c r="D735" s="6"/>
      <c r="E735" s="2"/>
      <c r="F735" s="13"/>
      <c r="G735" s="6"/>
      <c r="H735" s="64"/>
      <c r="J735" s="6"/>
    </row>
    <row r="736" spans="4:10">
      <c r="D736" s="6"/>
      <c r="E736" s="2"/>
      <c r="F736" s="13"/>
      <c r="G736" s="6"/>
      <c r="H736" s="64"/>
      <c r="J736" s="6"/>
    </row>
    <row r="737" spans="4:10">
      <c r="D737" s="6"/>
      <c r="E737" s="2"/>
      <c r="F737" s="13"/>
      <c r="G737" s="6"/>
      <c r="H737" s="64"/>
      <c r="J737" s="6"/>
    </row>
    <row r="738" spans="4:10">
      <c r="D738" s="6"/>
      <c r="E738" s="2"/>
      <c r="F738" s="13"/>
      <c r="G738" s="6"/>
      <c r="H738" s="64"/>
      <c r="J738" s="6"/>
    </row>
    <row r="739" spans="4:10">
      <c r="D739" s="6"/>
      <c r="E739" s="2"/>
      <c r="F739" s="13"/>
      <c r="G739" s="6"/>
      <c r="H739" s="64"/>
      <c r="J739" s="6"/>
    </row>
    <row r="740" spans="4:10">
      <c r="D740" s="6"/>
      <c r="E740" s="2"/>
      <c r="F740" s="13"/>
      <c r="G740" s="6"/>
      <c r="H740" s="64"/>
      <c r="J740" s="6"/>
    </row>
    <row r="741" spans="4:10">
      <c r="D741" s="6"/>
      <c r="E741" s="2"/>
      <c r="F741" s="13"/>
      <c r="G741" s="6"/>
      <c r="H741" s="64"/>
      <c r="J741" s="6"/>
    </row>
    <row r="742" spans="4:10">
      <c r="D742" s="6"/>
      <c r="E742" s="2"/>
      <c r="F742" s="13"/>
      <c r="G742" s="6"/>
      <c r="H742" s="64"/>
      <c r="J742" s="6"/>
    </row>
    <row r="743" spans="4:10">
      <c r="D743" s="6"/>
      <c r="E743" s="2"/>
      <c r="F743" s="13"/>
      <c r="G743" s="6"/>
      <c r="H743" s="64"/>
      <c r="J743" s="6"/>
    </row>
    <row r="744" spans="4:10">
      <c r="D744" s="6"/>
      <c r="E744" s="2"/>
      <c r="F744" s="13"/>
      <c r="G744" s="6"/>
      <c r="H744" s="64"/>
      <c r="J744" s="6"/>
    </row>
    <row r="745" spans="4:10">
      <c r="D745" s="6"/>
      <c r="E745" s="2"/>
      <c r="F745" s="13"/>
      <c r="G745" s="6"/>
      <c r="H745" s="64"/>
      <c r="J745" s="6"/>
    </row>
    <row r="746" spans="4:10">
      <c r="D746" s="6"/>
      <c r="E746" s="2"/>
      <c r="F746" s="13"/>
      <c r="G746" s="6"/>
      <c r="H746" s="64"/>
      <c r="J746" s="6"/>
    </row>
    <row r="747" spans="4:10">
      <c r="D747" s="6"/>
      <c r="E747" s="2"/>
      <c r="F747" s="13"/>
      <c r="G747" s="6"/>
      <c r="H747" s="64"/>
      <c r="J747" s="6"/>
    </row>
    <row r="748" spans="4:10">
      <c r="D748" s="6"/>
      <c r="E748" s="2"/>
      <c r="F748" s="13"/>
      <c r="G748" s="6"/>
      <c r="H748" s="64"/>
      <c r="J748" s="6"/>
    </row>
    <row r="749" spans="4:10">
      <c r="D749" s="6"/>
      <c r="E749" s="2"/>
      <c r="F749" s="13"/>
      <c r="G749" s="6"/>
      <c r="H749" s="64"/>
      <c r="J749" s="6"/>
    </row>
    <row r="750" spans="4:10">
      <c r="D750" s="6"/>
      <c r="E750" s="2"/>
      <c r="F750" s="13"/>
      <c r="G750" s="6"/>
      <c r="H750" s="64"/>
      <c r="J750" s="6"/>
    </row>
    <row r="751" spans="4:10">
      <c r="D751" s="6"/>
      <c r="E751" s="2"/>
      <c r="F751" s="13"/>
      <c r="G751" s="6"/>
      <c r="H751" s="64"/>
      <c r="J751" s="6"/>
    </row>
    <row r="752" spans="4:10">
      <c r="D752" s="6"/>
      <c r="E752" s="2"/>
      <c r="F752" s="13"/>
      <c r="G752" s="6"/>
      <c r="H752" s="64"/>
      <c r="J752" s="6"/>
    </row>
    <row r="753" spans="4:10">
      <c r="D753" s="6"/>
      <c r="E753" s="2"/>
      <c r="F753" s="13"/>
      <c r="G753" s="6"/>
      <c r="H753" s="64"/>
      <c r="J753" s="6"/>
    </row>
    <row r="754" spans="4:10">
      <c r="D754" s="6"/>
      <c r="E754" s="2"/>
      <c r="F754" s="13"/>
      <c r="G754" s="6"/>
      <c r="H754" s="64"/>
      <c r="J754" s="6"/>
    </row>
    <row r="755" spans="4:10">
      <c r="D755" s="6"/>
      <c r="E755" s="2"/>
      <c r="F755" s="13"/>
      <c r="G755" s="6"/>
      <c r="H755" s="64"/>
      <c r="J755" s="6"/>
    </row>
    <row r="756" spans="4:10">
      <c r="D756" s="6"/>
      <c r="E756" s="2"/>
      <c r="F756" s="13"/>
      <c r="G756" s="6"/>
      <c r="H756" s="64"/>
      <c r="J756" s="6"/>
    </row>
    <row r="757" spans="4:10">
      <c r="D757" s="6"/>
      <c r="E757" s="2"/>
      <c r="F757" s="13"/>
      <c r="G757" s="6"/>
      <c r="H757" s="64"/>
      <c r="J757" s="6"/>
    </row>
    <row r="758" spans="4:10">
      <c r="D758" s="6"/>
      <c r="E758" s="2"/>
      <c r="F758" s="13"/>
      <c r="G758" s="6"/>
      <c r="H758" s="64"/>
      <c r="J758" s="6"/>
    </row>
    <row r="759" spans="4:10">
      <c r="D759" s="6"/>
      <c r="E759" s="2"/>
      <c r="F759" s="13"/>
      <c r="G759" s="6"/>
      <c r="H759" s="64"/>
      <c r="J759" s="6"/>
    </row>
    <row r="760" spans="4:10">
      <c r="D760" s="6"/>
      <c r="E760" s="2"/>
      <c r="F760" s="13"/>
      <c r="G760" s="6"/>
      <c r="H760" s="64"/>
      <c r="J760" s="6"/>
    </row>
    <row r="761" spans="4:10">
      <c r="D761" s="6"/>
      <c r="E761" s="2"/>
      <c r="F761" s="13"/>
      <c r="G761" s="6"/>
      <c r="H761" s="64"/>
      <c r="J761" s="6"/>
    </row>
    <row r="762" spans="4:10">
      <c r="D762" s="6"/>
      <c r="E762" s="2"/>
      <c r="F762" s="13"/>
      <c r="G762" s="6"/>
      <c r="H762" s="64"/>
      <c r="J762" s="6"/>
    </row>
    <row r="763" spans="4:10">
      <c r="D763" s="6"/>
      <c r="E763" s="2"/>
      <c r="F763" s="13"/>
      <c r="G763" s="6"/>
      <c r="H763" s="64"/>
      <c r="J763" s="6"/>
    </row>
    <row r="764" spans="4:10">
      <c r="D764" s="6"/>
      <c r="E764" s="2"/>
      <c r="F764" s="13"/>
      <c r="G764" s="6"/>
      <c r="H764" s="64"/>
      <c r="J764" s="6"/>
    </row>
    <row r="765" spans="4:10">
      <c r="D765" s="6"/>
      <c r="E765" s="2"/>
      <c r="F765" s="13"/>
      <c r="G765" s="6"/>
      <c r="H765" s="64"/>
      <c r="J765" s="6"/>
    </row>
    <row r="766" spans="4:10">
      <c r="D766" s="6"/>
      <c r="E766" s="2"/>
      <c r="F766" s="13"/>
      <c r="G766" s="6"/>
      <c r="H766" s="64"/>
      <c r="J766" s="6"/>
    </row>
    <row r="767" spans="4:10">
      <c r="D767" s="6"/>
      <c r="E767" s="2"/>
      <c r="F767" s="13"/>
      <c r="G767" s="6"/>
      <c r="H767" s="64"/>
      <c r="J767" s="6"/>
    </row>
    <row r="768" spans="4:10">
      <c r="D768" s="6"/>
      <c r="E768" s="2"/>
      <c r="F768" s="13"/>
      <c r="G768" s="6"/>
      <c r="H768" s="64"/>
      <c r="J768" s="6"/>
    </row>
    <row r="769" spans="4:10">
      <c r="D769" s="6"/>
      <c r="E769" s="2"/>
      <c r="F769" s="13"/>
      <c r="G769" s="6"/>
      <c r="H769" s="64"/>
      <c r="J769" s="6"/>
    </row>
    <row r="770" spans="4:10">
      <c r="D770" s="6"/>
      <c r="E770" s="2"/>
      <c r="F770" s="13"/>
      <c r="G770" s="6"/>
      <c r="H770" s="64"/>
      <c r="J770" s="6"/>
    </row>
    <row r="771" spans="4:10">
      <c r="D771" s="6"/>
      <c r="E771" s="2"/>
      <c r="F771" s="13"/>
      <c r="G771" s="6"/>
      <c r="H771" s="64"/>
      <c r="J771" s="6"/>
    </row>
    <row r="772" spans="4:10" ht="27" customHeight="1">
      <c r="D772" s="6"/>
      <c r="E772" s="2"/>
      <c r="F772" s="13"/>
      <c r="G772" s="6"/>
      <c r="H772" s="64"/>
      <c r="J772" s="6"/>
    </row>
    <row r="773" spans="4:10" ht="27" customHeight="1">
      <c r="D773" s="6"/>
      <c r="E773" s="2"/>
      <c r="F773" s="13"/>
      <c r="G773" s="6"/>
      <c r="H773" s="64"/>
      <c r="J773" s="6"/>
    </row>
    <row r="774" spans="4:10" ht="27" customHeight="1">
      <c r="D774" s="6"/>
      <c r="E774" s="2"/>
      <c r="F774" s="13"/>
      <c r="G774" s="6"/>
      <c r="H774" s="64"/>
      <c r="J774" s="6"/>
    </row>
    <row r="775" spans="4:10" ht="27" customHeight="1">
      <c r="D775" s="6"/>
      <c r="E775" s="2"/>
      <c r="F775" s="13"/>
      <c r="G775" s="6"/>
      <c r="H775" s="64"/>
      <c r="J775" s="6"/>
    </row>
    <row r="776" spans="4:10" ht="27" customHeight="1">
      <c r="D776" s="6"/>
      <c r="E776" s="2"/>
      <c r="F776" s="13"/>
      <c r="G776" s="6"/>
      <c r="H776" s="64"/>
      <c r="J776" s="6"/>
    </row>
    <row r="777" spans="4:10">
      <c r="D777" s="6"/>
      <c r="E777" s="2"/>
      <c r="F777" s="13"/>
      <c r="G777" s="6"/>
      <c r="H777" s="64"/>
      <c r="J777" s="6"/>
    </row>
    <row r="778" spans="4:10" ht="27" customHeight="1">
      <c r="D778" s="6"/>
      <c r="E778" s="2"/>
      <c r="F778" s="13"/>
      <c r="G778" s="6"/>
      <c r="H778" s="64"/>
      <c r="J778" s="6"/>
    </row>
    <row r="779" spans="4:10" ht="27" customHeight="1">
      <c r="D779" s="6"/>
      <c r="E779" s="2"/>
      <c r="F779" s="13"/>
      <c r="G779" s="6"/>
      <c r="H779" s="64"/>
      <c r="J779" s="6"/>
    </row>
    <row r="780" spans="4:10" ht="27" customHeight="1">
      <c r="D780" s="6"/>
      <c r="E780" s="2"/>
      <c r="F780" s="13"/>
      <c r="G780" s="6"/>
      <c r="H780" s="64"/>
      <c r="J780" s="6"/>
    </row>
    <row r="781" spans="4:10" ht="27" customHeight="1">
      <c r="D781" s="6"/>
      <c r="E781" s="2"/>
      <c r="F781" s="13"/>
      <c r="G781" s="6"/>
      <c r="H781" s="64"/>
      <c r="J781" s="6"/>
    </row>
    <row r="782" spans="4:10" ht="27" customHeight="1">
      <c r="D782" s="6"/>
      <c r="E782" s="2"/>
      <c r="F782" s="13"/>
      <c r="G782" s="6"/>
      <c r="H782" s="64"/>
      <c r="J782" s="6"/>
    </row>
    <row r="783" spans="4:10">
      <c r="D783" s="6"/>
      <c r="E783" s="2"/>
      <c r="F783" s="13"/>
      <c r="G783" s="6"/>
      <c r="H783" s="64"/>
      <c r="J783" s="6"/>
    </row>
    <row r="784" spans="4:10" ht="27" customHeight="1">
      <c r="D784" s="6"/>
      <c r="E784" s="2"/>
      <c r="F784" s="13"/>
      <c r="G784" s="6"/>
      <c r="H784" s="64"/>
      <c r="J784" s="6"/>
    </row>
    <row r="785" spans="4:10" ht="27" customHeight="1">
      <c r="D785" s="6"/>
      <c r="E785" s="2"/>
      <c r="F785" s="13"/>
      <c r="G785" s="6"/>
      <c r="H785" s="64"/>
      <c r="J785" s="6"/>
    </row>
    <row r="786" spans="4:10" ht="27" customHeight="1">
      <c r="D786" s="6"/>
      <c r="E786" s="2"/>
      <c r="F786" s="13"/>
      <c r="G786" s="6"/>
      <c r="H786" s="64"/>
      <c r="J786" s="6"/>
    </row>
    <row r="787" spans="4:10" ht="27" customHeight="1">
      <c r="D787" s="6"/>
      <c r="E787" s="2"/>
      <c r="F787" s="13"/>
      <c r="G787" s="6"/>
      <c r="H787" s="64"/>
      <c r="J787" s="6"/>
    </row>
    <row r="788" spans="4:10" ht="27" customHeight="1">
      <c r="D788" s="6"/>
      <c r="E788" s="2"/>
      <c r="F788" s="13"/>
      <c r="G788" s="6"/>
      <c r="H788" s="64"/>
      <c r="J788" s="6"/>
    </row>
    <row r="789" spans="4:10">
      <c r="D789" s="6"/>
      <c r="E789" s="2"/>
      <c r="F789" s="13"/>
      <c r="G789" s="6"/>
      <c r="H789" s="64"/>
      <c r="J789" s="6"/>
    </row>
    <row r="790" spans="4:10" ht="27" customHeight="1">
      <c r="D790" s="6"/>
      <c r="E790" s="2"/>
      <c r="F790" s="13"/>
      <c r="G790" s="6"/>
      <c r="H790" s="64"/>
      <c r="J790" s="6"/>
    </row>
    <row r="791" spans="4:10" ht="27" customHeight="1">
      <c r="D791" s="6"/>
      <c r="E791" s="2"/>
      <c r="F791" s="13"/>
      <c r="G791" s="6"/>
      <c r="H791" s="64"/>
      <c r="J791" s="6"/>
    </row>
    <row r="792" spans="4:10" ht="27" customHeight="1">
      <c r="D792" s="6"/>
      <c r="E792" s="2"/>
      <c r="F792" s="13"/>
      <c r="G792" s="6"/>
      <c r="H792" s="64"/>
      <c r="J792" s="6"/>
    </row>
    <row r="793" spans="4:10">
      <c r="D793" s="6"/>
      <c r="E793" s="2"/>
      <c r="F793" s="13"/>
      <c r="G793" s="6"/>
      <c r="H793" s="64"/>
      <c r="J793" s="6"/>
    </row>
    <row r="794" spans="4:10">
      <c r="D794" s="6"/>
      <c r="E794" s="2"/>
      <c r="F794" s="13"/>
      <c r="G794" s="6"/>
      <c r="H794" s="64"/>
      <c r="J794" s="6"/>
    </row>
    <row r="795" spans="4:10">
      <c r="D795" s="6"/>
      <c r="E795" s="2"/>
      <c r="F795" s="13"/>
      <c r="G795" s="6"/>
      <c r="H795" s="64"/>
      <c r="J795" s="6"/>
    </row>
    <row r="796" spans="4:10">
      <c r="D796" s="6"/>
      <c r="E796" s="2"/>
      <c r="F796" s="13"/>
      <c r="G796" s="6"/>
      <c r="H796" s="64"/>
      <c r="J796" s="6"/>
    </row>
    <row r="797" spans="4:10">
      <c r="D797" s="6"/>
      <c r="E797" s="2"/>
      <c r="F797" s="13"/>
      <c r="G797" s="6"/>
      <c r="H797" s="64"/>
      <c r="J797" s="6"/>
    </row>
    <row r="798" spans="4:10">
      <c r="D798" s="6"/>
      <c r="E798" s="2"/>
      <c r="F798" s="13"/>
      <c r="G798" s="6"/>
      <c r="H798" s="64"/>
      <c r="J798" s="6"/>
    </row>
    <row r="799" spans="4:10">
      <c r="D799" s="6"/>
      <c r="E799" s="2"/>
      <c r="F799" s="13"/>
      <c r="G799" s="6"/>
      <c r="H799" s="64"/>
      <c r="J799" s="6"/>
    </row>
    <row r="800" spans="4:10">
      <c r="D800" s="6"/>
      <c r="E800" s="2"/>
      <c r="F800" s="13"/>
      <c r="G800" s="6"/>
      <c r="H800" s="64"/>
      <c r="J800" s="6"/>
    </row>
    <row r="801" spans="4:10">
      <c r="D801" s="6"/>
      <c r="E801" s="2"/>
      <c r="F801" s="13"/>
      <c r="G801" s="6"/>
      <c r="H801" s="64"/>
      <c r="J801" s="6"/>
    </row>
    <row r="802" spans="4:10">
      <c r="D802" s="6"/>
      <c r="E802" s="2"/>
      <c r="F802" s="13"/>
      <c r="G802" s="6"/>
      <c r="H802" s="64"/>
      <c r="J802" s="6"/>
    </row>
    <row r="803" spans="4:10">
      <c r="D803" s="6"/>
      <c r="E803" s="2"/>
      <c r="F803" s="13"/>
      <c r="G803" s="6"/>
      <c r="H803" s="64"/>
      <c r="J803" s="6"/>
    </row>
    <row r="804" spans="4:10">
      <c r="D804" s="6"/>
      <c r="E804" s="2"/>
      <c r="F804" s="13"/>
      <c r="G804" s="6"/>
      <c r="H804" s="64"/>
      <c r="J804" s="6"/>
    </row>
    <row r="805" spans="4:10">
      <c r="D805" s="6"/>
      <c r="E805" s="2"/>
      <c r="F805" s="13"/>
      <c r="G805" s="6"/>
      <c r="H805" s="64"/>
      <c r="J805" s="6"/>
    </row>
    <row r="806" spans="4:10">
      <c r="D806" s="6"/>
      <c r="E806" s="2"/>
      <c r="F806" s="13"/>
      <c r="G806" s="6"/>
      <c r="H806" s="64"/>
      <c r="J806" s="6"/>
    </row>
    <row r="807" spans="4:10">
      <c r="D807" s="6"/>
      <c r="E807" s="2"/>
      <c r="F807" s="13"/>
      <c r="G807" s="6"/>
      <c r="H807" s="64"/>
      <c r="J807" s="6"/>
    </row>
    <row r="808" spans="4:10">
      <c r="D808" s="6"/>
      <c r="E808" s="2"/>
      <c r="F808" s="13"/>
      <c r="G808" s="6"/>
      <c r="H808" s="64"/>
      <c r="J808" s="6"/>
    </row>
    <row r="809" spans="4:10">
      <c r="D809" s="6"/>
      <c r="E809" s="2"/>
      <c r="F809" s="13"/>
      <c r="G809" s="6"/>
      <c r="H809" s="64"/>
      <c r="J809" s="6"/>
    </row>
    <row r="810" spans="4:10" ht="14.25" customHeight="1">
      <c r="D810" s="6"/>
      <c r="E810" s="2"/>
      <c r="F810" s="13"/>
      <c r="G810" s="6"/>
      <c r="H810" s="64"/>
      <c r="J810" s="6"/>
    </row>
    <row r="811" spans="4:10">
      <c r="D811" s="6"/>
      <c r="E811" s="2"/>
      <c r="F811" s="13"/>
      <c r="G811" s="6"/>
      <c r="H811" s="64"/>
      <c r="J811" s="6"/>
    </row>
    <row r="812" spans="4:10">
      <c r="D812" s="6"/>
      <c r="E812" s="2"/>
      <c r="F812" s="13"/>
      <c r="G812" s="6"/>
      <c r="H812" s="64"/>
      <c r="J812" s="6"/>
    </row>
    <row r="813" spans="4:10">
      <c r="D813" s="6"/>
      <c r="E813" s="2"/>
      <c r="F813" s="13"/>
      <c r="G813" s="6"/>
      <c r="H813" s="64"/>
      <c r="J813" s="6"/>
    </row>
    <row r="814" spans="4:10">
      <c r="D814" s="6"/>
      <c r="E814" s="2"/>
      <c r="F814" s="13"/>
      <c r="G814" s="6"/>
      <c r="H814" s="64"/>
      <c r="J814" s="6"/>
    </row>
    <row r="815" spans="4:10">
      <c r="D815" s="6"/>
      <c r="E815" s="2"/>
      <c r="F815" s="13"/>
      <c r="G815" s="6"/>
      <c r="H815" s="64"/>
      <c r="J815" s="6"/>
    </row>
    <row r="816" spans="4:10">
      <c r="D816" s="6"/>
      <c r="E816" s="2"/>
      <c r="F816" s="13"/>
      <c r="G816" s="6"/>
      <c r="H816" s="64"/>
      <c r="J816" s="6"/>
    </row>
    <row r="817" spans="1:10">
      <c r="D817" s="6"/>
      <c r="E817" s="2"/>
      <c r="F817" s="13"/>
      <c r="G817" s="6"/>
      <c r="H817" s="64"/>
      <c r="J817" s="6"/>
    </row>
    <row r="818" spans="1:10">
      <c r="D818" s="6"/>
      <c r="E818" s="2"/>
      <c r="F818" s="13"/>
      <c r="G818" s="6"/>
      <c r="H818" s="64"/>
      <c r="J818" s="6"/>
    </row>
    <row r="819" spans="1:10">
      <c r="D819" s="6"/>
      <c r="E819" s="2"/>
      <c r="F819" s="13"/>
      <c r="G819" s="6"/>
      <c r="H819" s="64"/>
      <c r="J819" s="6"/>
    </row>
    <row r="820" spans="1:10">
      <c r="D820" s="6"/>
      <c r="E820" s="2"/>
      <c r="F820" s="13"/>
      <c r="G820" s="6"/>
      <c r="H820" s="64"/>
      <c r="J820" s="6"/>
    </row>
    <row r="821" spans="1:10">
      <c r="D821" s="6"/>
      <c r="E821" s="2"/>
      <c r="F821" s="13"/>
      <c r="G821" s="6"/>
      <c r="H821" s="64"/>
      <c r="J821" s="6"/>
    </row>
    <row r="822" spans="1:10">
      <c r="D822" s="6"/>
      <c r="E822" s="2"/>
      <c r="F822" s="13"/>
      <c r="G822" s="6"/>
      <c r="H822" s="64"/>
      <c r="J822" s="6"/>
    </row>
    <row r="823" spans="1:10">
      <c r="D823" s="6"/>
      <c r="E823" s="2"/>
      <c r="F823" s="13"/>
      <c r="G823" s="6"/>
      <c r="H823" s="64"/>
      <c r="J823" s="6"/>
    </row>
    <row r="824" spans="1:10">
      <c r="D824" s="6"/>
      <c r="E824" s="2"/>
      <c r="F824" s="13"/>
      <c r="G824" s="6"/>
      <c r="H824" s="64"/>
      <c r="J824" s="6"/>
    </row>
    <row r="825" spans="1:10">
      <c r="D825" s="6"/>
      <c r="E825" s="2"/>
      <c r="F825" s="13"/>
      <c r="G825" s="6"/>
      <c r="H825" s="64"/>
      <c r="J825" s="6"/>
    </row>
    <row r="826" spans="1:10">
      <c r="D826" s="6"/>
      <c r="E826" s="2"/>
      <c r="F826" s="13"/>
      <c r="G826" s="6"/>
      <c r="H826" s="64"/>
      <c r="J826" s="6"/>
    </row>
    <row r="827" spans="1:10">
      <c r="D827" s="6"/>
      <c r="E827" s="2"/>
      <c r="F827" s="13"/>
      <c r="G827" s="6"/>
      <c r="H827" s="64"/>
      <c r="J827" s="6"/>
    </row>
    <row r="828" spans="1:10" s="14" customFormat="1" ht="18.75">
      <c r="A828" s="15"/>
      <c r="C828" s="15"/>
      <c r="E828" s="16"/>
      <c r="F828" s="15"/>
      <c r="H828" s="65"/>
    </row>
    <row r="829" spans="1:10" s="14" customFormat="1" ht="18.75">
      <c r="A829" s="15"/>
      <c r="C829" s="15"/>
      <c r="E829" s="16"/>
      <c r="F829" s="15"/>
      <c r="H829" s="65"/>
    </row>
    <row r="830" spans="1:10" s="14" customFormat="1" ht="18.75">
      <c r="A830" s="15"/>
      <c r="C830" s="15"/>
      <c r="E830" s="16"/>
      <c r="F830" s="15"/>
      <c r="H830" s="65"/>
    </row>
    <row r="831" spans="1:10" s="14" customFormat="1" ht="18.75">
      <c r="A831" s="15"/>
      <c r="C831" s="15"/>
      <c r="E831" s="16"/>
      <c r="F831" s="15"/>
      <c r="H831" s="65"/>
    </row>
    <row r="832" spans="1:10" s="14" customFormat="1" ht="18.75">
      <c r="A832" s="15"/>
      <c r="C832" s="15"/>
      <c r="E832" s="16"/>
      <c r="F832" s="15"/>
      <c r="H832" s="65"/>
    </row>
    <row r="833" spans="1:10">
      <c r="D833" s="6"/>
      <c r="E833" s="2"/>
      <c r="F833" s="13"/>
      <c r="G833" s="6"/>
      <c r="H833" s="64"/>
      <c r="J833" s="6"/>
    </row>
    <row r="834" spans="1:10">
      <c r="D834" s="6"/>
      <c r="E834" s="2"/>
      <c r="F834" s="13"/>
      <c r="G834" s="6"/>
      <c r="H834" s="64"/>
      <c r="J834" s="6"/>
    </row>
    <row r="835" spans="1:10">
      <c r="D835" s="6"/>
      <c r="E835" s="2"/>
      <c r="F835" s="13"/>
      <c r="G835" s="6"/>
      <c r="H835" s="64"/>
      <c r="J835" s="6"/>
    </row>
    <row r="836" spans="1:10">
      <c r="D836" s="6"/>
      <c r="E836" s="2"/>
      <c r="F836" s="13"/>
      <c r="G836" s="6"/>
      <c r="H836" s="64"/>
      <c r="J836" s="6"/>
    </row>
    <row r="837" spans="1:10">
      <c r="D837" s="6"/>
      <c r="E837" s="2"/>
      <c r="F837" s="13"/>
      <c r="G837" s="6"/>
      <c r="H837" s="64"/>
      <c r="J837" s="6"/>
    </row>
    <row r="838" spans="1:10">
      <c r="D838" s="6"/>
      <c r="E838" s="2"/>
      <c r="F838" s="13"/>
      <c r="G838" s="6"/>
      <c r="H838" s="64"/>
      <c r="J838" s="6"/>
    </row>
    <row r="839" spans="1:10">
      <c r="D839" s="6"/>
      <c r="E839" s="2"/>
      <c r="F839" s="13"/>
      <c r="G839" s="6"/>
      <c r="H839" s="64"/>
      <c r="J839" s="6"/>
    </row>
    <row r="840" spans="1:10">
      <c r="D840" s="6"/>
      <c r="E840" s="2"/>
      <c r="F840" s="13"/>
      <c r="G840" s="6"/>
      <c r="H840" s="64"/>
      <c r="J840" s="6"/>
    </row>
    <row r="841" spans="1:10" s="14" customFormat="1" ht="18.75">
      <c r="A841" s="15"/>
      <c r="C841" s="15"/>
      <c r="E841" s="16"/>
      <c r="F841" s="15"/>
      <c r="H841" s="65"/>
    </row>
    <row r="842" spans="1:10" s="14" customFormat="1" ht="18.75">
      <c r="A842" s="15"/>
      <c r="C842" s="15"/>
      <c r="E842" s="16"/>
      <c r="F842" s="15"/>
      <c r="H842" s="65"/>
    </row>
    <row r="843" spans="1:10" s="14" customFormat="1" ht="18.75">
      <c r="A843" s="15"/>
      <c r="C843" s="15"/>
      <c r="E843" s="16"/>
      <c r="F843" s="15"/>
      <c r="H843" s="65"/>
    </row>
    <row r="844" spans="1:10" s="14" customFormat="1" ht="18.75">
      <c r="A844" s="15"/>
      <c r="C844" s="15"/>
      <c r="E844" s="16"/>
      <c r="F844" s="15"/>
      <c r="H844" s="65"/>
    </row>
    <row r="845" spans="1:10" s="14" customFormat="1" ht="18.75">
      <c r="A845" s="15"/>
      <c r="C845" s="15"/>
      <c r="E845" s="16"/>
      <c r="F845" s="15"/>
      <c r="H845" s="65"/>
    </row>
    <row r="846" spans="1:10" s="14" customFormat="1" ht="18.75">
      <c r="A846" s="15"/>
      <c r="C846" s="15"/>
      <c r="E846" s="16"/>
      <c r="F846" s="15"/>
      <c r="H846" s="65"/>
    </row>
    <row r="847" spans="1:10" s="14" customFormat="1" ht="18.75">
      <c r="A847" s="15"/>
      <c r="C847" s="15"/>
      <c r="E847" s="16"/>
      <c r="F847" s="15"/>
      <c r="H847" s="65"/>
    </row>
    <row r="848" spans="1:10" ht="14.25" customHeight="1">
      <c r="D848" s="6"/>
      <c r="E848" s="2"/>
      <c r="F848" s="13"/>
      <c r="G848" s="6"/>
      <c r="H848" s="64"/>
      <c r="J848" s="6"/>
    </row>
    <row r="849" spans="1:10">
      <c r="D849" s="6"/>
      <c r="E849" s="2"/>
      <c r="F849" s="13"/>
      <c r="G849" s="6"/>
      <c r="H849" s="64"/>
      <c r="J849" s="6"/>
    </row>
    <row r="850" spans="1:10">
      <c r="D850" s="6"/>
      <c r="E850" s="2"/>
      <c r="F850" s="13"/>
      <c r="G850" s="6"/>
      <c r="H850" s="64"/>
      <c r="J850" s="6"/>
    </row>
    <row r="851" spans="1:10">
      <c r="D851" s="6"/>
      <c r="E851" s="2"/>
      <c r="F851" s="13"/>
      <c r="G851" s="6"/>
      <c r="H851" s="64"/>
      <c r="J851" s="6"/>
    </row>
    <row r="852" spans="1:10">
      <c r="D852" s="6"/>
      <c r="E852" s="2"/>
      <c r="F852" s="13"/>
      <c r="G852" s="6"/>
      <c r="H852" s="64"/>
      <c r="J852" s="6"/>
    </row>
    <row r="853" spans="1:10">
      <c r="D853" s="6"/>
      <c r="E853" s="2"/>
      <c r="F853" s="13"/>
      <c r="G853" s="6"/>
      <c r="H853" s="64"/>
      <c r="J853" s="6"/>
    </row>
    <row r="854" spans="1:10">
      <c r="D854" s="6"/>
      <c r="E854" s="2"/>
      <c r="F854" s="13"/>
      <c r="G854" s="6"/>
      <c r="H854" s="64"/>
      <c r="J854" s="6"/>
    </row>
    <row r="855" spans="1:10" s="14" customFormat="1" ht="18.75">
      <c r="A855" s="15"/>
      <c r="C855" s="15"/>
      <c r="E855" s="16"/>
      <c r="F855" s="15"/>
      <c r="H855" s="65"/>
    </row>
    <row r="856" spans="1:10" s="14" customFormat="1" ht="18.75">
      <c r="A856" s="15"/>
      <c r="C856" s="15"/>
      <c r="E856" s="16"/>
      <c r="F856" s="15"/>
      <c r="H856" s="65"/>
    </row>
    <row r="857" spans="1:10" s="14" customFormat="1" ht="18.75">
      <c r="A857" s="15"/>
      <c r="C857" s="15"/>
      <c r="E857" s="16"/>
      <c r="F857" s="15"/>
      <c r="H857" s="65"/>
    </row>
    <row r="858" spans="1:10" s="14" customFormat="1" ht="18.75">
      <c r="A858" s="15"/>
      <c r="C858" s="15"/>
      <c r="E858" s="16"/>
      <c r="F858" s="15"/>
      <c r="H858" s="65"/>
    </row>
    <row r="859" spans="1:10" s="14" customFormat="1" ht="18.75">
      <c r="A859" s="15"/>
      <c r="C859" s="15"/>
      <c r="E859" s="16"/>
      <c r="F859" s="15"/>
      <c r="H859" s="65"/>
    </row>
    <row r="860" spans="1:10" s="14" customFormat="1" ht="18.75">
      <c r="A860" s="15"/>
      <c r="C860" s="15"/>
      <c r="E860" s="16"/>
      <c r="F860" s="15"/>
      <c r="H860" s="65"/>
    </row>
    <row r="861" spans="1:10" s="14" customFormat="1" ht="18.75">
      <c r="A861" s="15"/>
      <c r="C861" s="15"/>
      <c r="E861" s="16"/>
      <c r="F861" s="15"/>
      <c r="H861" s="65"/>
    </row>
    <row r="862" spans="1:10" s="14" customFormat="1" ht="18.75">
      <c r="A862" s="15"/>
      <c r="C862" s="15"/>
      <c r="E862" s="16"/>
      <c r="F862" s="15"/>
      <c r="H862" s="65"/>
    </row>
    <row r="863" spans="1:10" s="14" customFormat="1" ht="18.75">
      <c r="A863" s="15"/>
      <c r="C863" s="15"/>
      <c r="E863" s="16"/>
      <c r="F863" s="15"/>
      <c r="H863" s="65"/>
    </row>
    <row r="864" spans="1:10" s="14" customFormat="1" ht="18.75">
      <c r="A864" s="15"/>
      <c r="C864" s="15"/>
      <c r="E864" s="16"/>
      <c r="F864" s="15"/>
      <c r="H864" s="65"/>
    </row>
    <row r="865" spans="1:8" s="14" customFormat="1" ht="18.75">
      <c r="A865" s="15"/>
      <c r="C865" s="15"/>
      <c r="E865" s="16"/>
      <c r="F865" s="15"/>
      <c r="H865" s="65"/>
    </row>
    <row r="866" spans="1:8" s="14" customFormat="1" ht="18.75">
      <c r="A866" s="15"/>
      <c r="C866" s="15"/>
      <c r="E866" s="16"/>
      <c r="F866" s="15"/>
      <c r="H866" s="65"/>
    </row>
    <row r="867" spans="1:8" s="14" customFormat="1" ht="18.75">
      <c r="A867" s="15"/>
      <c r="C867" s="15"/>
      <c r="E867" s="16"/>
      <c r="F867" s="15"/>
      <c r="H867" s="65"/>
    </row>
    <row r="868" spans="1:8" s="14" customFormat="1" ht="18.75">
      <c r="A868" s="15"/>
      <c r="C868" s="15"/>
      <c r="E868" s="16"/>
      <c r="F868" s="15"/>
      <c r="H868" s="65"/>
    </row>
    <row r="869" spans="1:8" s="14" customFormat="1" ht="18.75">
      <c r="A869" s="15"/>
      <c r="C869" s="15"/>
      <c r="E869" s="16"/>
      <c r="F869" s="15"/>
      <c r="H869" s="65"/>
    </row>
    <row r="870" spans="1:8" s="14" customFormat="1" ht="18.75">
      <c r="A870" s="15"/>
      <c r="C870" s="15"/>
      <c r="E870" s="16"/>
      <c r="F870" s="15"/>
      <c r="H870" s="65"/>
    </row>
    <row r="871" spans="1:8" s="14" customFormat="1" ht="18.75">
      <c r="A871" s="15"/>
      <c r="C871" s="15"/>
      <c r="E871" s="16"/>
      <c r="F871" s="15"/>
      <c r="H871" s="65"/>
    </row>
    <row r="872" spans="1:8" s="14" customFormat="1" ht="18.75">
      <c r="A872" s="15"/>
      <c r="C872" s="15"/>
      <c r="E872" s="16"/>
      <c r="F872" s="15"/>
      <c r="H872" s="65"/>
    </row>
    <row r="873" spans="1:8" s="14" customFormat="1" ht="18.75">
      <c r="A873" s="15"/>
      <c r="C873" s="15"/>
      <c r="E873" s="16"/>
      <c r="F873" s="15"/>
      <c r="H873" s="65"/>
    </row>
    <row r="874" spans="1:8" s="14" customFormat="1" ht="18.75">
      <c r="A874" s="15"/>
      <c r="C874" s="15"/>
      <c r="E874" s="16"/>
      <c r="F874" s="15"/>
      <c r="H874" s="65"/>
    </row>
    <row r="875" spans="1:8" s="14" customFormat="1" ht="18.75">
      <c r="A875" s="15"/>
      <c r="C875" s="15"/>
      <c r="E875" s="16"/>
      <c r="F875" s="15"/>
      <c r="H875" s="65"/>
    </row>
    <row r="876" spans="1:8" s="14" customFormat="1" ht="18.75">
      <c r="A876" s="15"/>
      <c r="C876" s="15"/>
      <c r="E876" s="16"/>
      <c r="F876" s="15"/>
      <c r="H876" s="65"/>
    </row>
    <row r="877" spans="1:8" s="14" customFormat="1" ht="18.75">
      <c r="A877" s="15"/>
      <c r="C877" s="15"/>
      <c r="E877" s="16"/>
      <c r="F877" s="15"/>
      <c r="H877" s="65"/>
    </row>
    <row r="878" spans="1:8" s="14" customFormat="1" ht="18.75">
      <c r="A878" s="15"/>
      <c r="C878" s="15"/>
      <c r="E878" s="16"/>
      <c r="F878" s="15"/>
      <c r="H878" s="65"/>
    </row>
    <row r="879" spans="1:8" s="14" customFormat="1" ht="18.75">
      <c r="A879" s="15"/>
      <c r="C879" s="15"/>
      <c r="E879" s="16"/>
      <c r="F879" s="15"/>
      <c r="H879" s="65"/>
    </row>
    <row r="880" spans="1:8" s="14" customFormat="1" ht="18.75">
      <c r="A880" s="15"/>
      <c r="C880" s="15"/>
      <c r="E880" s="16"/>
      <c r="F880" s="15"/>
      <c r="H880" s="65"/>
    </row>
    <row r="881" spans="1:10" s="14" customFormat="1" ht="18.75">
      <c r="A881" s="15"/>
      <c r="C881" s="15"/>
      <c r="E881" s="16"/>
      <c r="F881" s="15"/>
      <c r="H881" s="65"/>
    </row>
    <row r="882" spans="1:10" s="14" customFormat="1" ht="18.75">
      <c r="A882" s="15"/>
      <c r="C882" s="15"/>
      <c r="E882" s="16"/>
      <c r="F882" s="15"/>
      <c r="H882" s="65"/>
    </row>
    <row r="883" spans="1:10" s="14" customFormat="1" ht="18.75">
      <c r="A883" s="15"/>
      <c r="C883" s="15"/>
      <c r="E883" s="16"/>
      <c r="F883" s="15"/>
      <c r="H883" s="65"/>
    </row>
    <row r="884" spans="1:10" s="14" customFormat="1" ht="18.75">
      <c r="A884" s="15"/>
      <c r="C884" s="15"/>
      <c r="E884" s="16"/>
      <c r="F884" s="15"/>
      <c r="H884" s="65"/>
    </row>
    <row r="885" spans="1:10" s="14" customFormat="1" ht="18.75">
      <c r="A885" s="15"/>
      <c r="C885" s="15"/>
      <c r="E885" s="16"/>
      <c r="F885" s="15"/>
      <c r="H885" s="65"/>
    </row>
    <row r="886" spans="1:10" s="14" customFormat="1" ht="18.75">
      <c r="A886" s="15"/>
      <c r="C886" s="15"/>
      <c r="E886" s="16"/>
      <c r="F886" s="15"/>
      <c r="H886" s="65"/>
    </row>
    <row r="887" spans="1:10" s="14" customFormat="1" ht="18.75">
      <c r="A887" s="15"/>
      <c r="C887" s="15"/>
      <c r="E887" s="16"/>
      <c r="F887" s="15"/>
      <c r="H887" s="65"/>
    </row>
    <row r="888" spans="1:10" s="14" customFormat="1" ht="18.75">
      <c r="A888" s="15"/>
      <c r="C888" s="15"/>
      <c r="E888" s="16"/>
      <c r="F888" s="15"/>
      <c r="H888" s="65"/>
    </row>
    <row r="889" spans="1:10" s="14" customFormat="1" ht="18.75">
      <c r="A889" s="15"/>
      <c r="C889" s="15"/>
      <c r="E889" s="16"/>
      <c r="F889" s="15"/>
      <c r="H889" s="65"/>
    </row>
    <row r="890" spans="1:10">
      <c r="D890" s="6"/>
      <c r="E890" s="2"/>
      <c r="F890" s="13"/>
      <c r="G890" s="6"/>
      <c r="H890" s="64"/>
      <c r="J890" s="6"/>
    </row>
    <row r="891" spans="1:10">
      <c r="D891" s="6"/>
      <c r="E891" s="2"/>
      <c r="F891" s="13"/>
      <c r="G891" s="6"/>
      <c r="H891" s="64"/>
      <c r="J891" s="6"/>
    </row>
    <row r="892" spans="1:10">
      <c r="D892" s="6"/>
      <c r="E892" s="2"/>
      <c r="F892" s="13"/>
      <c r="G892" s="6"/>
      <c r="H892" s="64"/>
      <c r="J892" s="6"/>
    </row>
    <row r="893" spans="1:10">
      <c r="D893" s="6"/>
      <c r="E893" s="2"/>
      <c r="F893" s="13"/>
      <c r="G893" s="6"/>
      <c r="H893" s="64"/>
      <c r="J893" s="6"/>
    </row>
    <row r="894" spans="1:10">
      <c r="D894" s="6"/>
      <c r="E894" s="2"/>
      <c r="F894" s="13"/>
      <c r="G894" s="6"/>
      <c r="H894" s="64"/>
      <c r="J894" s="6"/>
    </row>
    <row r="895" spans="1:10">
      <c r="D895" s="6"/>
      <c r="E895" s="2"/>
      <c r="F895" s="13"/>
      <c r="G895" s="6"/>
      <c r="H895" s="64"/>
      <c r="J895" s="6"/>
    </row>
    <row r="896" spans="1:10">
      <c r="D896" s="6"/>
      <c r="E896" s="2"/>
      <c r="F896" s="13"/>
      <c r="G896" s="6"/>
      <c r="H896" s="64"/>
      <c r="J896" s="6"/>
    </row>
    <row r="897" spans="4:10">
      <c r="D897" s="6"/>
      <c r="E897" s="2"/>
      <c r="F897" s="13"/>
      <c r="G897" s="6"/>
      <c r="H897" s="64"/>
      <c r="J897" s="6"/>
    </row>
    <row r="898" spans="4:10">
      <c r="D898" s="6"/>
      <c r="E898" s="2"/>
      <c r="F898" s="13"/>
      <c r="G898" s="6"/>
      <c r="H898" s="64"/>
      <c r="J898" s="6"/>
    </row>
    <row r="899" spans="4:10">
      <c r="D899" s="6"/>
      <c r="E899" s="2"/>
      <c r="F899" s="13"/>
      <c r="G899" s="6"/>
      <c r="H899" s="64"/>
      <c r="J899" s="6"/>
    </row>
    <row r="900" spans="4:10">
      <c r="D900" s="6"/>
      <c r="E900" s="2"/>
      <c r="F900" s="13"/>
      <c r="G900" s="6"/>
      <c r="H900" s="64"/>
      <c r="J900" s="6"/>
    </row>
    <row r="901" spans="4:10">
      <c r="D901" s="6"/>
      <c r="E901" s="2"/>
      <c r="F901" s="13"/>
      <c r="G901" s="6"/>
      <c r="H901" s="64"/>
      <c r="J901" s="6"/>
    </row>
    <row r="902" spans="4:10">
      <c r="D902" s="6"/>
      <c r="E902" s="2"/>
      <c r="F902" s="13"/>
      <c r="G902" s="6"/>
      <c r="H902" s="64"/>
      <c r="J902" s="6"/>
    </row>
    <row r="903" spans="4:10">
      <c r="D903" s="6"/>
      <c r="E903" s="2"/>
      <c r="F903" s="13"/>
      <c r="G903" s="6"/>
      <c r="H903" s="64"/>
      <c r="J903" s="6"/>
    </row>
    <row r="904" spans="4:10">
      <c r="D904" s="6"/>
      <c r="E904" s="2"/>
      <c r="F904" s="13"/>
      <c r="G904" s="6"/>
      <c r="H904" s="64"/>
      <c r="J904" s="6"/>
    </row>
    <row r="905" spans="4:10">
      <c r="D905" s="6"/>
      <c r="E905" s="2"/>
      <c r="F905" s="13"/>
      <c r="G905" s="6"/>
      <c r="H905" s="64"/>
      <c r="J905" s="6"/>
    </row>
    <row r="906" spans="4:10">
      <c r="D906" s="6"/>
      <c r="E906" s="2"/>
      <c r="F906" s="13"/>
      <c r="G906" s="6"/>
      <c r="H906" s="64"/>
      <c r="J906" s="6"/>
    </row>
    <row r="907" spans="4:10">
      <c r="D907" s="6"/>
      <c r="E907" s="2"/>
      <c r="F907" s="13"/>
      <c r="G907" s="6"/>
      <c r="H907" s="64"/>
      <c r="J907" s="6"/>
    </row>
    <row r="908" spans="4:10">
      <c r="D908" s="6"/>
      <c r="E908" s="2"/>
      <c r="F908" s="13"/>
      <c r="G908" s="6"/>
      <c r="H908" s="64"/>
      <c r="J908" s="6"/>
    </row>
    <row r="909" spans="4:10">
      <c r="D909" s="6"/>
      <c r="E909" s="2"/>
      <c r="F909" s="13"/>
      <c r="G909" s="6"/>
      <c r="H909" s="64"/>
      <c r="J909" s="6"/>
    </row>
    <row r="910" spans="4:10">
      <c r="D910" s="6"/>
      <c r="E910" s="2"/>
      <c r="F910" s="13"/>
      <c r="G910" s="6"/>
      <c r="H910" s="64"/>
      <c r="J910" s="6"/>
    </row>
    <row r="911" spans="4:10">
      <c r="D911" s="6"/>
      <c r="E911" s="2"/>
      <c r="F911" s="13"/>
      <c r="G911" s="6"/>
      <c r="H911" s="64"/>
      <c r="J911" s="6"/>
    </row>
    <row r="912" spans="4:10">
      <c r="D912" s="6"/>
      <c r="E912" s="2"/>
      <c r="F912" s="13"/>
      <c r="G912" s="6"/>
      <c r="H912" s="64"/>
      <c r="J912" s="6"/>
    </row>
    <row r="913" spans="4:10">
      <c r="D913" s="6"/>
      <c r="E913" s="2"/>
      <c r="F913" s="13"/>
      <c r="G913" s="6"/>
      <c r="H913" s="64"/>
      <c r="J913" s="6"/>
    </row>
    <row r="914" spans="4:10">
      <c r="D914" s="6"/>
      <c r="E914" s="2"/>
      <c r="F914" s="13"/>
      <c r="G914" s="6"/>
      <c r="H914" s="64"/>
      <c r="J914" s="6"/>
    </row>
    <row r="915" spans="4:10">
      <c r="D915" s="6"/>
      <c r="E915" s="2"/>
      <c r="F915" s="13"/>
      <c r="G915" s="6"/>
      <c r="H915" s="64"/>
      <c r="J915" s="6"/>
    </row>
    <row r="916" spans="4:10">
      <c r="D916" s="6"/>
      <c r="E916" s="2"/>
      <c r="F916" s="13"/>
      <c r="G916" s="6"/>
      <c r="H916" s="64"/>
      <c r="J916" s="6"/>
    </row>
    <row r="917" spans="4:10">
      <c r="D917" s="6"/>
      <c r="E917" s="2"/>
      <c r="F917" s="13"/>
      <c r="G917" s="6"/>
      <c r="H917" s="64"/>
      <c r="J917" s="6"/>
    </row>
    <row r="918" spans="4:10">
      <c r="D918" s="6"/>
      <c r="E918" s="2"/>
      <c r="F918" s="13"/>
      <c r="G918" s="6"/>
      <c r="H918" s="64"/>
      <c r="J918" s="6"/>
    </row>
    <row r="919" spans="4:10">
      <c r="D919" s="6"/>
      <c r="E919" s="2"/>
      <c r="F919" s="13"/>
      <c r="G919" s="6"/>
      <c r="H919" s="64"/>
      <c r="J919" s="6"/>
    </row>
    <row r="920" spans="4:10">
      <c r="D920" s="6"/>
      <c r="E920" s="2"/>
      <c r="F920" s="13"/>
      <c r="G920" s="6"/>
      <c r="H920" s="64"/>
      <c r="J920" s="6"/>
    </row>
    <row r="921" spans="4:10">
      <c r="D921" s="6"/>
      <c r="E921" s="2"/>
      <c r="F921" s="13"/>
      <c r="G921" s="6"/>
      <c r="H921" s="64"/>
      <c r="J921" s="6"/>
    </row>
    <row r="922" spans="4:10">
      <c r="D922" s="6"/>
      <c r="E922" s="2"/>
      <c r="F922" s="13"/>
      <c r="G922" s="6"/>
      <c r="H922" s="64"/>
      <c r="J922" s="6"/>
    </row>
    <row r="923" spans="4:10">
      <c r="D923" s="6"/>
      <c r="E923" s="2"/>
      <c r="F923" s="13"/>
      <c r="G923" s="6"/>
      <c r="H923" s="64"/>
      <c r="J923" s="6"/>
    </row>
    <row r="924" spans="4:10">
      <c r="D924" s="6"/>
      <c r="E924" s="2"/>
      <c r="F924" s="13"/>
      <c r="G924" s="6"/>
      <c r="H924" s="64"/>
      <c r="J924" s="6"/>
    </row>
    <row r="925" spans="4:10">
      <c r="D925" s="6"/>
      <c r="E925" s="2"/>
      <c r="F925" s="13"/>
      <c r="G925" s="6"/>
      <c r="H925" s="64"/>
      <c r="J925" s="6"/>
    </row>
    <row r="926" spans="4:10" ht="14.25" customHeight="1">
      <c r="D926" s="6"/>
      <c r="E926" s="2"/>
      <c r="F926" s="13"/>
      <c r="G926" s="6"/>
      <c r="H926" s="64"/>
      <c r="J926" s="6"/>
    </row>
    <row r="927" spans="4:10" ht="14.25" customHeight="1">
      <c r="D927" s="6"/>
      <c r="E927" s="2"/>
      <c r="F927" s="13"/>
      <c r="G927" s="6"/>
      <c r="H927" s="64"/>
      <c r="J927" s="6"/>
    </row>
    <row r="928" spans="4:10" ht="14.25" customHeight="1">
      <c r="D928" s="6"/>
      <c r="E928" s="2"/>
      <c r="F928" s="13"/>
      <c r="G928" s="6"/>
      <c r="H928" s="64"/>
      <c r="J928" s="6"/>
    </row>
    <row r="929" spans="4:10" ht="14.25" customHeight="1">
      <c r="D929" s="6"/>
      <c r="E929" s="2"/>
      <c r="F929" s="13"/>
      <c r="G929" s="6"/>
      <c r="H929" s="64"/>
      <c r="J929" s="6"/>
    </row>
    <row r="930" spans="4:10" ht="14.25" customHeight="1">
      <c r="D930" s="6"/>
      <c r="E930" s="2"/>
      <c r="F930" s="13"/>
      <c r="G930" s="6"/>
      <c r="H930" s="64"/>
      <c r="J930" s="6"/>
    </row>
    <row r="931" spans="4:10">
      <c r="D931" s="6"/>
      <c r="E931" s="2"/>
      <c r="F931" s="13"/>
      <c r="G931" s="6"/>
      <c r="H931" s="64"/>
      <c r="J931" s="6"/>
    </row>
    <row r="932" spans="4:10" ht="14.25" customHeight="1">
      <c r="D932" s="6"/>
      <c r="E932" s="2"/>
      <c r="F932" s="13"/>
      <c r="G932" s="6"/>
      <c r="H932" s="64"/>
      <c r="J932" s="6"/>
    </row>
    <row r="933" spans="4:10" ht="14.25" customHeight="1">
      <c r="D933" s="6"/>
      <c r="E933" s="2"/>
      <c r="F933" s="13"/>
      <c r="G933" s="6"/>
      <c r="H933" s="64"/>
      <c r="J933" s="6"/>
    </row>
    <row r="934" spans="4:10" ht="14.25" customHeight="1">
      <c r="D934" s="6"/>
      <c r="E934" s="2"/>
      <c r="F934" s="13"/>
      <c r="G934" s="6"/>
      <c r="H934" s="64"/>
      <c r="J934" s="6"/>
    </row>
    <row r="935" spans="4:10" ht="14.25" customHeight="1">
      <c r="D935" s="6"/>
      <c r="E935" s="2"/>
      <c r="F935" s="13"/>
      <c r="G935" s="6"/>
      <c r="H935" s="64"/>
      <c r="J935" s="6"/>
    </row>
    <row r="936" spans="4:10">
      <c r="D936" s="6"/>
      <c r="E936" s="2"/>
      <c r="F936" s="13"/>
      <c r="G936" s="6"/>
      <c r="H936" s="64"/>
      <c r="J936" s="6"/>
    </row>
    <row r="937" spans="4:10" ht="14.25" customHeight="1">
      <c r="D937" s="6"/>
      <c r="E937" s="2"/>
      <c r="F937" s="13"/>
      <c r="G937" s="6"/>
      <c r="H937" s="64"/>
      <c r="J937" s="6"/>
    </row>
    <row r="938" spans="4:10" ht="14.25" customHeight="1">
      <c r="D938" s="6"/>
      <c r="E938" s="2"/>
      <c r="F938" s="13"/>
      <c r="G938" s="6"/>
      <c r="H938" s="64"/>
      <c r="J938" s="6"/>
    </row>
    <row r="939" spans="4:10" ht="29.25" customHeight="1">
      <c r="D939" s="6"/>
      <c r="E939" s="2"/>
      <c r="F939" s="13"/>
      <c r="G939" s="6"/>
      <c r="H939" s="64"/>
      <c r="J939" s="6"/>
    </row>
    <row r="940" spans="4:10" ht="45" customHeight="1">
      <c r="D940" s="6"/>
      <c r="E940" s="2"/>
      <c r="F940" s="13"/>
      <c r="G940" s="6"/>
      <c r="H940" s="64"/>
      <c r="J940" s="6"/>
    </row>
    <row r="941" spans="4:10" ht="14.25" customHeight="1">
      <c r="D941" s="6"/>
      <c r="E941" s="2"/>
      <c r="F941" s="13"/>
      <c r="G941" s="6"/>
      <c r="H941" s="64"/>
      <c r="J941" s="6"/>
    </row>
    <row r="942" spans="4:10">
      <c r="D942" s="6"/>
      <c r="E942" s="2"/>
      <c r="F942" s="13"/>
      <c r="G942" s="6"/>
      <c r="H942" s="64"/>
      <c r="J942" s="6"/>
    </row>
    <row r="943" spans="4:10" ht="14.25" customHeight="1">
      <c r="D943" s="6"/>
      <c r="E943" s="2"/>
      <c r="F943" s="13"/>
      <c r="G943" s="6"/>
      <c r="H943" s="64"/>
      <c r="J943" s="6"/>
    </row>
    <row r="944" spans="4:10" ht="14.25" customHeight="1">
      <c r="D944" s="6"/>
      <c r="E944" s="2"/>
      <c r="F944" s="13"/>
      <c r="G944" s="6"/>
      <c r="H944" s="64"/>
      <c r="J944" s="6"/>
    </row>
    <row r="945" spans="4:10" ht="14.25" customHeight="1">
      <c r="D945" s="6"/>
      <c r="E945" s="2"/>
      <c r="F945" s="13"/>
      <c r="G945" s="6"/>
      <c r="H945" s="64"/>
      <c r="J945" s="6"/>
    </row>
    <row r="946" spans="4:10" ht="14.25" customHeight="1">
      <c r="D946" s="6"/>
      <c r="E946" s="2"/>
      <c r="F946" s="13"/>
      <c r="G946" s="6"/>
      <c r="H946" s="64"/>
      <c r="J946" s="6"/>
    </row>
    <row r="947" spans="4:10" ht="14.25" customHeight="1">
      <c r="D947" s="6"/>
      <c r="E947" s="2"/>
      <c r="F947" s="13"/>
      <c r="G947" s="6"/>
      <c r="H947" s="64"/>
      <c r="J947" s="6"/>
    </row>
    <row r="948" spans="4:10" ht="14.25" customHeight="1">
      <c r="D948" s="6"/>
      <c r="E948" s="2"/>
      <c r="F948" s="13"/>
      <c r="G948" s="6"/>
      <c r="H948" s="64"/>
      <c r="J948" s="6"/>
    </row>
    <row r="949" spans="4:10" ht="14.25" customHeight="1">
      <c r="D949" s="6"/>
      <c r="E949" s="2"/>
      <c r="F949" s="13"/>
      <c r="G949" s="6"/>
      <c r="H949" s="64"/>
      <c r="J949" s="6"/>
    </row>
    <row r="950" spans="4:10" ht="14.25" customHeight="1">
      <c r="D950" s="6"/>
      <c r="E950" s="2"/>
      <c r="F950" s="13"/>
      <c r="G950" s="6"/>
      <c r="H950" s="64"/>
      <c r="J950" s="6"/>
    </row>
    <row r="951" spans="4:10" ht="14.25" customHeight="1">
      <c r="D951" s="6"/>
      <c r="E951" s="2"/>
      <c r="F951" s="13"/>
      <c r="G951" s="6"/>
      <c r="H951" s="64"/>
      <c r="J951" s="6"/>
    </row>
    <row r="952" spans="4:10">
      <c r="D952" s="6"/>
      <c r="E952" s="2"/>
      <c r="F952" s="13"/>
      <c r="G952" s="6"/>
      <c r="H952" s="64"/>
      <c r="J952" s="6"/>
    </row>
    <row r="953" spans="4:10" ht="14.25" customHeight="1">
      <c r="D953" s="6"/>
      <c r="E953" s="2"/>
      <c r="F953" s="13"/>
      <c r="G953" s="6"/>
      <c r="H953" s="64"/>
      <c r="J953" s="6"/>
    </row>
    <row r="954" spans="4:10" ht="14.25" customHeight="1">
      <c r="D954" s="6"/>
      <c r="E954" s="2"/>
      <c r="F954" s="13"/>
      <c r="G954" s="6"/>
      <c r="H954" s="64"/>
      <c r="J954" s="6"/>
    </row>
    <row r="955" spans="4:10" ht="14.25" customHeight="1">
      <c r="D955" s="6"/>
      <c r="E955" s="2"/>
      <c r="F955" s="13"/>
      <c r="G955" s="6"/>
      <c r="H955" s="64"/>
      <c r="J955" s="6"/>
    </row>
    <row r="956" spans="4:10" ht="14.25" customHeight="1">
      <c r="D956" s="6"/>
      <c r="E956" s="2"/>
      <c r="F956" s="13"/>
      <c r="G956" s="6"/>
      <c r="H956" s="64"/>
      <c r="J956" s="6"/>
    </row>
    <row r="957" spans="4:10">
      <c r="D957" s="6"/>
      <c r="E957" s="2"/>
      <c r="F957" s="13"/>
      <c r="G957" s="6"/>
      <c r="H957" s="64"/>
      <c r="J957" s="6"/>
    </row>
    <row r="958" spans="4:10" ht="14.25" customHeight="1">
      <c r="D958" s="6"/>
      <c r="E958" s="2"/>
      <c r="F958" s="13"/>
      <c r="G958" s="6"/>
      <c r="H958" s="64"/>
      <c r="J958" s="6"/>
    </row>
    <row r="959" spans="4:10" ht="14.25" customHeight="1">
      <c r="D959" s="6"/>
      <c r="E959" s="2"/>
      <c r="F959" s="13"/>
      <c r="G959" s="6"/>
      <c r="H959" s="64"/>
      <c r="J959" s="6"/>
    </row>
    <row r="960" spans="4:10" ht="14.25" customHeight="1">
      <c r="D960" s="6"/>
      <c r="E960" s="2"/>
      <c r="F960" s="13"/>
      <c r="G960" s="6"/>
      <c r="H960" s="64"/>
      <c r="J960" s="6"/>
    </row>
    <row r="961" spans="4:10" ht="14.25" customHeight="1">
      <c r="D961" s="6"/>
      <c r="E961" s="2"/>
      <c r="F961" s="13"/>
      <c r="G961" s="6"/>
      <c r="H961" s="64"/>
      <c r="J961" s="6"/>
    </row>
    <row r="962" spans="4:10" ht="14.25" customHeight="1">
      <c r="D962" s="6"/>
      <c r="E962" s="2"/>
      <c r="F962" s="13"/>
      <c r="G962" s="6"/>
      <c r="H962" s="64"/>
      <c r="J962" s="6"/>
    </row>
    <row r="963" spans="4:10" ht="14.25" customHeight="1">
      <c r="D963" s="6"/>
      <c r="E963" s="2"/>
      <c r="F963" s="13"/>
      <c r="G963" s="6"/>
      <c r="H963" s="64"/>
      <c r="J963" s="6"/>
    </row>
    <row r="964" spans="4:10" ht="14.25" customHeight="1">
      <c r="D964" s="6"/>
      <c r="E964" s="2"/>
      <c r="F964" s="13"/>
      <c r="G964" s="6"/>
      <c r="H964" s="64"/>
      <c r="J964" s="6"/>
    </row>
    <row r="965" spans="4:10" ht="14.25" customHeight="1">
      <c r="D965" s="6"/>
      <c r="E965" s="2"/>
      <c r="F965" s="13"/>
      <c r="G965" s="6"/>
      <c r="H965" s="64"/>
      <c r="J965" s="6"/>
    </row>
    <row r="966" spans="4:10" ht="14.25" customHeight="1">
      <c r="D966" s="6"/>
      <c r="E966" s="2"/>
      <c r="F966" s="13"/>
      <c r="G966" s="6"/>
      <c r="H966" s="64"/>
      <c r="J966" s="6"/>
    </row>
    <row r="967" spans="4:10">
      <c r="D967" s="6"/>
      <c r="E967" s="2"/>
      <c r="F967" s="13"/>
      <c r="G967" s="6"/>
      <c r="H967" s="64"/>
      <c r="J967" s="6"/>
    </row>
    <row r="968" spans="4:10" ht="14.25" customHeight="1">
      <c r="D968" s="6"/>
      <c r="E968" s="2"/>
      <c r="F968" s="13"/>
      <c r="G968" s="6"/>
      <c r="H968" s="64"/>
      <c r="J968" s="6"/>
    </row>
    <row r="969" spans="4:10" ht="14.25" customHeight="1">
      <c r="D969" s="6"/>
      <c r="E969" s="2"/>
      <c r="F969" s="13"/>
      <c r="G969" s="6"/>
      <c r="H969" s="64"/>
      <c r="J969" s="6"/>
    </row>
    <row r="970" spans="4:10" ht="14.25" customHeight="1">
      <c r="D970" s="6"/>
      <c r="E970" s="2"/>
      <c r="F970" s="13"/>
      <c r="G970" s="6"/>
      <c r="H970" s="64"/>
      <c r="J970" s="6"/>
    </row>
    <row r="971" spans="4:10" ht="14.25" customHeight="1">
      <c r="D971" s="6"/>
      <c r="E971" s="2"/>
      <c r="F971" s="13"/>
      <c r="G971" s="6"/>
      <c r="H971" s="64"/>
      <c r="J971" s="6"/>
    </row>
    <row r="972" spans="4:10" ht="14.25" customHeight="1">
      <c r="D972" s="6"/>
      <c r="E972" s="2"/>
      <c r="F972" s="13"/>
      <c r="G972" s="6"/>
      <c r="H972" s="64"/>
      <c r="J972" s="6"/>
    </row>
    <row r="973" spans="4:10" ht="14.25" customHeight="1">
      <c r="D973" s="6"/>
      <c r="E973" s="2"/>
      <c r="F973" s="13"/>
      <c r="G973" s="6"/>
      <c r="H973" s="64"/>
      <c r="J973" s="6"/>
    </row>
    <row r="974" spans="4:10">
      <c r="D974" s="6"/>
      <c r="E974" s="2"/>
      <c r="F974" s="13"/>
      <c r="G974" s="6"/>
      <c r="H974" s="64"/>
      <c r="J974" s="6"/>
    </row>
    <row r="975" spans="4:10">
      <c r="D975" s="6"/>
      <c r="E975" s="2"/>
      <c r="F975" s="13"/>
      <c r="G975" s="6"/>
      <c r="H975" s="64"/>
      <c r="J975" s="6"/>
    </row>
    <row r="976" spans="4:10">
      <c r="D976" s="6"/>
      <c r="E976" s="2"/>
      <c r="F976" s="13"/>
      <c r="G976" s="6"/>
      <c r="H976" s="64"/>
      <c r="J976" s="6"/>
    </row>
    <row r="977" spans="4:10">
      <c r="D977" s="6"/>
      <c r="E977" s="2"/>
      <c r="F977" s="13"/>
      <c r="G977" s="6"/>
      <c r="H977" s="64"/>
      <c r="J977" s="6"/>
    </row>
    <row r="978" spans="4:10">
      <c r="D978" s="6"/>
      <c r="E978" s="2"/>
      <c r="F978" s="13"/>
      <c r="G978" s="6"/>
      <c r="H978" s="64"/>
      <c r="J978" s="6"/>
    </row>
    <row r="979" spans="4:10">
      <c r="D979" s="6"/>
      <c r="E979" s="2"/>
      <c r="F979" s="13"/>
      <c r="G979" s="6"/>
      <c r="H979" s="64"/>
      <c r="J979" s="6"/>
    </row>
    <row r="980" spans="4:10">
      <c r="D980" s="6"/>
      <c r="E980" s="2"/>
      <c r="F980" s="13"/>
      <c r="G980" s="6"/>
      <c r="H980" s="64"/>
      <c r="J980" s="6"/>
    </row>
    <row r="981" spans="4:10">
      <c r="D981" s="6"/>
      <c r="E981" s="2"/>
      <c r="F981" s="13"/>
      <c r="G981" s="6"/>
      <c r="H981" s="64"/>
      <c r="J981" s="6"/>
    </row>
    <row r="982" spans="4:10">
      <c r="D982" s="6"/>
      <c r="E982" s="2"/>
      <c r="F982" s="13"/>
      <c r="G982" s="6"/>
      <c r="H982" s="64"/>
      <c r="J982" s="6"/>
    </row>
    <row r="983" spans="4:10">
      <c r="D983" s="6"/>
      <c r="E983" s="2"/>
      <c r="F983" s="13"/>
      <c r="G983" s="6"/>
      <c r="H983" s="64"/>
      <c r="J983" s="6"/>
    </row>
    <row r="984" spans="4:10">
      <c r="D984" s="6"/>
      <c r="E984" s="2"/>
      <c r="F984" s="13"/>
      <c r="G984" s="6"/>
      <c r="H984" s="64"/>
      <c r="J984" s="6"/>
    </row>
    <row r="985" spans="4:10">
      <c r="D985" s="6"/>
      <c r="E985" s="2"/>
      <c r="F985" s="13"/>
      <c r="G985" s="6"/>
      <c r="H985" s="64"/>
      <c r="J985" s="6"/>
    </row>
    <row r="986" spans="4:10">
      <c r="D986" s="6"/>
      <c r="E986" s="2"/>
      <c r="F986" s="13"/>
      <c r="G986" s="6"/>
      <c r="H986" s="64"/>
      <c r="J986" s="6"/>
    </row>
    <row r="987" spans="4:10">
      <c r="D987" s="6"/>
      <c r="E987" s="2"/>
      <c r="F987" s="13"/>
      <c r="G987" s="6"/>
      <c r="H987" s="64"/>
      <c r="J987" s="6"/>
    </row>
    <row r="988" spans="4:10">
      <c r="D988" s="6"/>
      <c r="E988" s="2"/>
      <c r="F988" s="13"/>
      <c r="G988" s="6"/>
      <c r="H988" s="64"/>
      <c r="J988" s="6"/>
    </row>
    <row r="989" spans="4:10">
      <c r="D989" s="6"/>
      <c r="E989" s="2"/>
      <c r="F989" s="13"/>
      <c r="G989" s="6"/>
      <c r="H989" s="64"/>
      <c r="J989" s="6"/>
    </row>
    <row r="990" spans="4:10">
      <c r="D990" s="6"/>
      <c r="E990" s="2"/>
      <c r="F990" s="13"/>
      <c r="G990" s="6"/>
      <c r="H990" s="64"/>
      <c r="J990" s="6"/>
    </row>
    <row r="991" spans="4:10">
      <c r="D991" s="6"/>
      <c r="E991" s="2"/>
      <c r="F991" s="13"/>
      <c r="G991" s="6"/>
      <c r="H991" s="64"/>
      <c r="J991" s="6"/>
    </row>
    <row r="992" spans="4:10">
      <c r="D992" s="6"/>
      <c r="E992" s="2"/>
      <c r="F992" s="13"/>
      <c r="G992" s="6"/>
      <c r="H992" s="64"/>
      <c r="J992" s="6"/>
    </row>
    <row r="993" spans="4:10">
      <c r="D993" s="6"/>
      <c r="E993" s="2"/>
      <c r="F993" s="13"/>
      <c r="G993" s="6"/>
      <c r="H993" s="64"/>
      <c r="J993" s="6"/>
    </row>
    <row r="994" spans="4:10">
      <c r="D994" s="6"/>
      <c r="E994" s="2"/>
      <c r="F994" s="13"/>
      <c r="G994" s="6"/>
      <c r="H994" s="64"/>
      <c r="J994" s="6"/>
    </row>
    <row r="995" spans="4:10">
      <c r="D995" s="6"/>
      <c r="E995" s="2"/>
      <c r="F995" s="13"/>
      <c r="G995" s="6"/>
      <c r="H995" s="64"/>
      <c r="J995" s="6"/>
    </row>
    <row r="996" spans="4:10">
      <c r="D996" s="6"/>
      <c r="E996" s="2"/>
      <c r="F996" s="13"/>
      <c r="G996" s="6"/>
      <c r="H996" s="64"/>
      <c r="J996" s="6"/>
    </row>
    <row r="997" spans="4:10">
      <c r="D997" s="6"/>
      <c r="E997" s="2"/>
      <c r="F997" s="13"/>
      <c r="G997" s="6"/>
      <c r="H997" s="64"/>
      <c r="J997" s="6"/>
    </row>
    <row r="998" spans="4:10">
      <c r="D998" s="6"/>
      <c r="E998" s="2"/>
      <c r="F998" s="13"/>
      <c r="G998" s="6"/>
      <c r="H998" s="64"/>
      <c r="J998" s="6"/>
    </row>
    <row r="999" spans="4:10">
      <c r="D999" s="6"/>
      <c r="E999" s="2"/>
      <c r="F999" s="13"/>
      <c r="G999" s="6"/>
      <c r="H999" s="64"/>
      <c r="J999" s="6"/>
    </row>
    <row r="1000" spans="4:10">
      <c r="D1000" s="6"/>
      <c r="E1000" s="2"/>
      <c r="F1000" s="13"/>
      <c r="G1000" s="6"/>
      <c r="H1000" s="64"/>
      <c r="J1000" s="6"/>
    </row>
    <row r="1001" spans="4:10">
      <c r="D1001" s="6"/>
      <c r="E1001" s="2"/>
      <c r="F1001" s="13"/>
      <c r="G1001" s="6"/>
      <c r="H1001" s="64"/>
      <c r="J1001" s="6"/>
    </row>
    <row r="1002" spans="4:10">
      <c r="D1002" s="6"/>
      <c r="E1002" s="2"/>
      <c r="F1002" s="13"/>
      <c r="G1002" s="6"/>
      <c r="H1002" s="64"/>
      <c r="J1002" s="6"/>
    </row>
    <row r="1003" spans="4:10">
      <c r="D1003" s="6"/>
      <c r="E1003" s="2"/>
      <c r="F1003" s="13"/>
      <c r="G1003" s="6"/>
      <c r="H1003" s="64"/>
      <c r="J1003" s="6"/>
    </row>
    <row r="1004" spans="4:10">
      <c r="D1004" s="6"/>
      <c r="E1004" s="2"/>
      <c r="F1004" s="13"/>
      <c r="G1004" s="6"/>
      <c r="H1004" s="64"/>
      <c r="J1004" s="6"/>
    </row>
    <row r="1005" spans="4:10">
      <c r="D1005" s="6"/>
      <c r="E1005" s="2"/>
      <c r="F1005" s="13"/>
      <c r="G1005" s="6"/>
      <c r="H1005" s="64"/>
      <c r="J1005" s="6"/>
    </row>
    <row r="1006" spans="4:10">
      <c r="D1006" s="6"/>
      <c r="E1006" s="2"/>
      <c r="F1006" s="13"/>
      <c r="G1006" s="6"/>
      <c r="H1006" s="64"/>
      <c r="J1006" s="6"/>
    </row>
    <row r="1007" spans="4:10">
      <c r="D1007" s="6"/>
      <c r="E1007" s="2"/>
      <c r="F1007" s="13"/>
      <c r="G1007" s="6"/>
      <c r="H1007" s="64"/>
      <c r="J1007" s="6"/>
    </row>
    <row r="1008" spans="4:10">
      <c r="D1008" s="6"/>
      <c r="E1008" s="2"/>
      <c r="F1008" s="13"/>
      <c r="G1008" s="6"/>
      <c r="H1008" s="64"/>
      <c r="J1008" s="6"/>
    </row>
    <row r="1009" spans="4:10">
      <c r="D1009" s="6"/>
      <c r="E1009" s="2"/>
      <c r="F1009" s="13"/>
      <c r="G1009" s="6"/>
      <c r="H1009" s="64"/>
      <c r="J1009" s="6"/>
    </row>
    <row r="1010" spans="4:10">
      <c r="D1010" s="6"/>
      <c r="E1010" s="2"/>
      <c r="F1010" s="13"/>
      <c r="G1010" s="6"/>
      <c r="H1010" s="64"/>
      <c r="J1010" s="6"/>
    </row>
    <row r="1011" spans="4:10">
      <c r="D1011" s="6"/>
      <c r="E1011" s="2"/>
      <c r="F1011" s="13"/>
      <c r="G1011" s="6"/>
      <c r="H1011" s="64"/>
      <c r="J1011" s="6"/>
    </row>
    <row r="1012" spans="4:10">
      <c r="D1012" s="6"/>
      <c r="E1012" s="2"/>
      <c r="F1012" s="13"/>
      <c r="G1012" s="6"/>
      <c r="H1012" s="64"/>
      <c r="J1012" s="6"/>
    </row>
    <row r="1013" spans="4:10">
      <c r="D1013" s="6"/>
      <c r="E1013" s="2"/>
      <c r="F1013" s="13"/>
      <c r="G1013" s="6"/>
      <c r="H1013" s="64"/>
      <c r="J1013" s="6"/>
    </row>
    <row r="1014" spans="4:10">
      <c r="D1014" s="6"/>
      <c r="E1014" s="2"/>
      <c r="F1014" s="13"/>
      <c r="G1014" s="6"/>
      <c r="H1014" s="64"/>
      <c r="J1014" s="6"/>
    </row>
    <row r="1015" spans="4:10">
      <c r="D1015" s="6"/>
      <c r="E1015" s="2"/>
      <c r="F1015" s="13"/>
      <c r="G1015" s="6"/>
      <c r="H1015" s="64"/>
      <c r="J1015" s="6"/>
    </row>
    <row r="1016" spans="4:10">
      <c r="D1016" s="6"/>
      <c r="E1016" s="2"/>
      <c r="F1016" s="13"/>
      <c r="G1016" s="6"/>
      <c r="H1016" s="64"/>
      <c r="J1016" s="6"/>
    </row>
    <row r="1017" spans="4:10">
      <c r="D1017" s="6"/>
      <c r="E1017" s="2"/>
      <c r="F1017" s="13"/>
      <c r="G1017" s="6"/>
      <c r="H1017" s="64"/>
      <c r="J1017" s="6"/>
    </row>
    <row r="1018" spans="4:10">
      <c r="D1018" s="6"/>
      <c r="E1018" s="2"/>
      <c r="F1018" s="13"/>
      <c r="G1018" s="6"/>
      <c r="H1018" s="64"/>
      <c r="J1018" s="6"/>
    </row>
    <row r="1019" spans="4:10">
      <c r="D1019" s="6"/>
      <c r="E1019" s="2"/>
      <c r="F1019" s="13"/>
      <c r="G1019" s="6"/>
      <c r="H1019" s="64"/>
      <c r="J1019" s="6"/>
    </row>
    <row r="1020" spans="4:10">
      <c r="D1020" s="6"/>
      <c r="E1020" s="2"/>
      <c r="F1020" s="13"/>
      <c r="G1020" s="6"/>
      <c r="H1020" s="64"/>
      <c r="J1020" s="6"/>
    </row>
    <row r="1021" spans="4:10">
      <c r="D1021" s="6"/>
      <c r="E1021" s="2"/>
      <c r="F1021" s="13"/>
      <c r="G1021" s="6"/>
      <c r="H1021" s="64"/>
      <c r="J1021" s="6"/>
    </row>
    <row r="1022" spans="4:10">
      <c r="D1022" s="6"/>
      <c r="E1022" s="2"/>
      <c r="F1022" s="13"/>
      <c r="G1022" s="6"/>
      <c r="H1022" s="64"/>
      <c r="J1022" s="6"/>
    </row>
    <row r="1023" spans="4:10">
      <c r="D1023" s="6"/>
      <c r="E1023" s="2"/>
      <c r="F1023" s="13"/>
      <c r="G1023" s="6"/>
      <c r="H1023" s="64"/>
      <c r="J1023" s="6"/>
    </row>
    <row r="1024" spans="4:10">
      <c r="D1024" s="6"/>
      <c r="E1024" s="2"/>
      <c r="F1024" s="13"/>
      <c r="G1024" s="6"/>
      <c r="H1024" s="64"/>
      <c r="J1024" s="6"/>
    </row>
    <row r="1025" spans="4:10">
      <c r="D1025" s="6"/>
      <c r="E1025" s="2"/>
      <c r="F1025" s="13"/>
      <c r="G1025" s="6"/>
      <c r="H1025" s="64"/>
      <c r="J1025" s="6"/>
    </row>
    <row r="1026" spans="4:10">
      <c r="D1026" s="6"/>
      <c r="E1026" s="2"/>
      <c r="F1026" s="13"/>
      <c r="G1026" s="6"/>
      <c r="H1026" s="64"/>
      <c r="J1026" s="6"/>
    </row>
    <row r="1027" spans="4:10">
      <c r="D1027" s="6"/>
      <c r="E1027" s="2"/>
      <c r="F1027" s="13"/>
      <c r="G1027" s="6"/>
      <c r="H1027" s="64"/>
      <c r="J1027" s="6"/>
    </row>
    <row r="1028" spans="4:10">
      <c r="D1028" s="6"/>
      <c r="E1028" s="2"/>
      <c r="F1028" s="13"/>
      <c r="G1028" s="6"/>
      <c r="H1028" s="64"/>
      <c r="J1028" s="6"/>
    </row>
    <row r="1029" spans="4:10">
      <c r="D1029" s="6"/>
      <c r="E1029" s="2"/>
      <c r="F1029" s="13"/>
      <c r="G1029" s="6"/>
      <c r="H1029" s="64"/>
      <c r="J1029" s="6"/>
    </row>
    <row r="1030" spans="4:10">
      <c r="D1030" s="6"/>
      <c r="E1030" s="2"/>
      <c r="F1030" s="13"/>
      <c r="G1030" s="6"/>
      <c r="H1030" s="64"/>
      <c r="J1030" s="6"/>
    </row>
    <row r="1031" spans="4:10">
      <c r="D1031" s="6"/>
      <c r="E1031" s="2"/>
      <c r="F1031" s="13"/>
      <c r="G1031" s="6"/>
      <c r="H1031" s="64"/>
      <c r="J1031" s="6"/>
    </row>
    <row r="1032" spans="4:10">
      <c r="D1032" s="6"/>
      <c r="E1032" s="2"/>
      <c r="F1032" s="13"/>
      <c r="G1032" s="6"/>
      <c r="H1032" s="64"/>
      <c r="J1032" s="6"/>
    </row>
    <row r="1033" spans="4:10">
      <c r="D1033" s="6"/>
      <c r="E1033" s="2"/>
      <c r="F1033" s="13"/>
      <c r="G1033" s="6"/>
      <c r="H1033" s="64"/>
      <c r="J1033" s="6"/>
    </row>
    <row r="1034" spans="4:10">
      <c r="D1034" s="6"/>
      <c r="E1034" s="2"/>
      <c r="F1034" s="13"/>
      <c r="G1034" s="6"/>
      <c r="H1034" s="64"/>
      <c r="J1034" s="6"/>
    </row>
    <row r="1035" spans="4:10">
      <c r="D1035" s="6"/>
      <c r="E1035" s="2"/>
      <c r="F1035" s="13"/>
      <c r="G1035" s="6"/>
      <c r="H1035" s="64"/>
      <c r="J1035" s="6"/>
    </row>
    <row r="1036" spans="4:10">
      <c r="D1036" s="6"/>
      <c r="E1036" s="2"/>
      <c r="F1036" s="13"/>
      <c r="G1036" s="6"/>
      <c r="H1036" s="64"/>
      <c r="J1036" s="6"/>
    </row>
    <row r="1037" spans="4:10">
      <c r="D1037" s="6"/>
      <c r="E1037" s="2"/>
      <c r="F1037" s="13"/>
      <c r="G1037" s="6"/>
      <c r="H1037" s="64"/>
      <c r="J1037" s="6"/>
    </row>
    <row r="1038" spans="4:10">
      <c r="D1038" s="6"/>
      <c r="E1038" s="2"/>
      <c r="F1038" s="13"/>
      <c r="G1038" s="6"/>
      <c r="H1038" s="64"/>
      <c r="J1038" s="6"/>
    </row>
    <row r="1039" spans="4:10">
      <c r="D1039" s="6"/>
      <c r="E1039" s="2"/>
      <c r="F1039" s="13"/>
      <c r="G1039" s="6"/>
      <c r="H1039" s="64"/>
      <c r="J1039" s="6"/>
    </row>
    <row r="1040" spans="4:10">
      <c r="D1040" s="6"/>
      <c r="E1040" s="2"/>
      <c r="F1040" s="13"/>
      <c r="G1040" s="6"/>
      <c r="H1040" s="64"/>
      <c r="J1040" s="6"/>
    </row>
    <row r="1041" spans="4:10">
      <c r="D1041" s="6"/>
      <c r="E1041" s="2"/>
      <c r="F1041" s="13"/>
      <c r="G1041" s="6"/>
      <c r="H1041" s="64"/>
      <c r="J1041" s="6"/>
    </row>
    <row r="1042" spans="4:10">
      <c r="D1042" s="6"/>
      <c r="E1042" s="2"/>
      <c r="F1042" s="13"/>
      <c r="G1042" s="6"/>
      <c r="H1042" s="64"/>
      <c r="J1042" s="6"/>
    </row>
    <row r="1043" spans="4:10">
      <c r="D1043" s="6"/>
      <c r="E1043" s="2"/>
      <c r="F1043" s="13"/>
      <c r="G1043" s="6"/>
      <c r="H1043" s="64"/>
      <c r="J1043" s="6"/>
    </row>
    <row r="1044" spans="4:10">
      <c r="D1044" s="6"/>
      <c r="E1044" s="2"/>
      <c r="F1044" s="13"/>
      <c r="G1044" s="6"/>
      <c r="H1044" s="64"/>
      <c r="J1044" s="6"/>
    </row>
    <row r="1045" spans="4:10">
      <c r="D1045" s="6"/>
      <c r="E1045" s="2"/>
      <c r="F1045" s="13"/>
      <c r="G1045" s="6"/>
      <c r="H1045" s="64"/>
      <c r="J1045" s="6"/>
    </row>
    <row r="1046" spans="4:10">
      <c r="D1046" s="6"/>
      <c r="E1046" s="2"/>
      <c r="F1046" s="13"/>
      <c r="G1046" s="6"/>
      <c r="H1046" s="64"/>
      <c r="J1046" s="6"/>
    </row>
    <row r="1047" spans="4:10">
      <c r="D1047" s="6"/>
      <c r="E1047" s="2"/>
      <c r="F1047" s="13"/>
      <c r="G1047" s="6"/>
      <c r="H1047" s="64"/>
      <c r="J1047" s="6"/>
    </row>
    <row r="1048" spans="4:10">
      <c r="D1048" s="6"/>
      <c r="E1048" s="2"/>
      <c r="F1048" s="13"/>
      <c r="G1048" s="6"/>
      <c r="H1048" s="64"/>
      <c r="J1048" s="6"/>
    </row>
    <row r="1049" spans="4:10">
      <c r="D1049" s="6"/>
      <c r="E1049" s="2"/>
      <c r="F1049" s="13"/>
      <c r="G1049" s="6"/>
      <c r="H1049" s="64"/>
      <c r="J1049" s="6"/>
    </row>
    <row r="1050" spans="4:10">
      <c r="D1050" s="6"/>
      <c r="E1050" s="2"/>
      <c r="F1050" s="13"/>
      <c r="G1050" s="6"/>
      <c r="H1050" s="64"/>
      <c r="J1050" s="6"/>
    </row>
    <row r="1051" spans="4:10">
      <c r="D1051" s="6"/>
      <c r="E1051" s="2"/>
      <c r="F1051" s="13"/>
      <c r="G1051" s="6"/>
      <c r="H1051" s="64"/>
      <c r="J1051" s="6"/>
    </row>
    <row r="1052" spans="4:10">
      <c r="D1052" s="6"/>
      <c r="E1052" s="2"/>
      <c r="F1052" s="13"/>
      <c r="G1052" s="6"/>
      <c r="H1052" s="64"/>
      <c r="J1052" s="6"/>
    </row>
    <row r="1053" spans="4:10">
      <c r="D1053" s="6"/>
      <c r="E1053" s="2"/>
      <c r="F1053" s="13"/>
      <c r="G1053" s="6"/>
      <c r="H1053" s="64"/>
      <c r="J1053" s="6"/>
    </row>
    <row r="1054" spans="4:10">
      <c r="D1054" s="6"/>
      <c r="E1054" s="2"/>
      <c r="F1054" s="13"/>
      <c r="G1054" s="6"/>
      <c r="H1054" s="64"/>
      <c r="J1054" s="6"/>
    </row>
    <row r="1055" spans="4:10">
      <c r="D1055" s="6"/>
      <c r="E1055" s="2"/>
      <c r="F1055" s="13"/>
      <c r="G1055" s="6"/>
      <c r="H1055" s="64"/>
      <c r="J1055" s="6"/>
    </row>
    <row r="1056" spans="4:10">
      <c r="D1056" s="6"/>
      <c r="E1056" s="2"/>
      <c r="F1056" s="13"/>
      <c r="G1056" s="6"/>
      <c r="H1056" s="64"/>
      <c r="J1056" s="6"/>
    </row>
    <row r="1057" spans="4:10">
      <c r="D1057" s="6"/>
      <c r="E1057" s="2"/>
      <c r="F1057" s="13"/>
      <c r="G1057" s="6"/>
      <c r="H1057" s="64"/>
      <c r="J1057" s="6"/>
    </row>
    <row r="1058" spans="4:10">
      <c r="D1058" s="6"/>
      <c r="E1058" s="2"/>
      <c r="F1058" s="13"/>
      <c r="G1058" s="6"/>
      <c r="H1058" s="64"/>
      <c r="J1058" s="6"/>
    </row>
    <row r="1059" spans="4:10">
      <c r="D1059" s="6"/>
      <c r="E1059" s="2"/>
      <c r="F1059" s="13"/>
      <c r="G1059" s="6"/>
      <c r="H1059" s="64"/>
      <c r="J1059" s="6"/>
    </row>
    <row r="1060" spans="4:10">
      <c r="D1060" s="6"/>
      <c r="E1060" s="2"/>
      <c r="F1060" s="13"/>
      <c r="G1060" s="6"/>
      <c r="H1060" s="64"/>
      <c r="J1060" s="6"/>
    </row>
    <row r="1061" spans="4:10">
      <c r="D1061" s="6"/>
      <c r="E1061" s="2"/>
      <c r="F1061" s="13"/>
      <c r="G1061" s="6"/>
      <c r="H1061" s="64"/>
      <c r="J1061" s="6"/>
    </row>
    <row r="1062" spans="4:10">
      <c r="D1062" s="6"/>
      <c r="E1062" s="2"/>
      <c r="F1062" s="13"/>
      <c r="G1062" s="6"/>
      <c r="H1062" s="64"/>
      <c r="J1062" s="6"/>
    </row>
    <row r="1063" spans="4:10">
      <c r="D1063" s="6"/>
      <c r="E1063" s="2"/>
      <c r="F1063" s="13"/>
      <c r="G1063" s="6"/>
      <c r="H1063" s="64"/>
      <c r="J1063" s="6"/>
    </row>
    <row r="1064" spans="4:10">
      <c r="D1064" s="6"/>
      <c r="E1064" s="2"/>
      <c r="F1064" s="13"/>
      <c r="G1064" s="6"/>
      <c r="H1064" s="64"/>
      <c r="J1064" s="6"/>
    </row>
    <row r="1065" spans="4:10">
      <c r="D1065" s="6"/>
      <c r="E1065" s="2"/>
      <c r="F1065" s="13"/>
      <c r="G1065" s="6"/>
      <c r="H1065" s="64"/>
      <c r="J1065" s="6"/>
    </row>
    <row r="1066" spans="4:10">
      <c r="D1066" s="6"/>
      <c r="E1066" s="2"/>
      <c r="F1066" s="13"/>
      <c r="G1066" s="6"/>
      <c r="H1066" s="64"/>
      <c r="J1066" s="6"/>
    </row>
    <row r="1067" spans="4:10">
      <c r="D1067" s="6"/>
      <c r="E1067" s="2"/>
      <c r="F1067" s="13"/>
      <c r="G1067" s="6"/>
      <c r="H1067" s="64"/>
      <c r="J1067" s="6"/>
    </row>
    <row r="1068" spans="4:10">
      <c r="D1068" s="6"/>
      <c r="E1068" s="2"/>
      <c r="F1068" s="13"/>
      <c r="G1068" s="6"/>
      <c r="H1068" s="64"/>
      <c r="J1068" s="6"/>
    </row>
    <row r="1069" spans="4:10">
      <c r="D1069" s="6"/>
      <c r="E1069" s="2"/>
      <c r="F1069" s="13"/>
      <c r="G1069" s="6"/>
      <c r="H1069" s="64"/>
      <c r="J1069" s="6"/>
    </row>
    <row r="1070" spans="4:10">
      <c r="D1070" s="6"/>
      <c r="E1070" s="2"/>
      <c r="F1070" s="13"/>
      <c r="G1070" s="6"/>
      <c r="H1070" s="64"/>
      <c r="J1070" s="6"/>
    </row>
    <row r="1071" spans="4:10">
      <c r="D1071" s="6"/>
      <c r="E1071" s="2"/>
      <c r="F1071" s="13"/>
      <c r="G1071" s="6"/>
      <c r="H1071" s="64"/>
      <c r="J1071" s="6"/>
    </row>
    <row r="1072" spans="4:10">
      <c r="D1072" s="6"/>
      <c r="E1072" s="2"/>
      <c r="F1072" s="13"/>
      <c r="G1072" s="6"/>
      <c r="H1072" s="64"/>
      <c r="J1072" s="6"/>
    </row>
    <row r="1073" spans="4:10">
      <c r="D1073" s="6"/>
      <c r="E1073" s="2"/>
      <c r="F1073" s="13"/>
      <c r="G1073" s="6"/>
      <c r="H1073" s="64"/>
      <c r="J1073" s="6"/>
    </row>
    <row r="1074" spans="4:10">
      <c r="D1074" s="6"/>
      <c r="E1074" s="2"/>
      <c r="F1074" s="13"/>
      <c r="G1074" s="6"/>
      <c r="H1074" s="64"/>
      <c r="J1074" s="6"/>
    </row>
    <row r="1075" spans="4:10">
      <c r="D1075" s="6"/>
      <c r="E1075" s="2"/>
      <c r="F1075" s="13"/>
      <c r="G1075" s="6"/>
      <c r="H1075" s="64"/>
      <c r="J1075" s="6"/>
    </row>
    <row r="1076" spans="4:10">
      <c r="D1076" s="6"/>
      <c r="E1076" s="2"/>
      <c r="F1076" s="13"/>
      <c r="G1076" s="6"/>
      <c r="H1076" s="64"/>
      <c r="J1076" s="6"/>
    </row>
  </sheetData>
  <mergeCells count="69">
    <mergeCell ref="I1:J1"/>
    <mergeCell ref="C61:C68"/>
    <mergeCell ref="D61:D68"/>
    <mergeCell ref="E61:E68"/>
    <mergeCell ref="F61:F68"/>
    <mergeCell ref="E47:E50"/>
    <mergeCell ref="F47:F50"/>
    <mergeCell ref="E52:E56"/>
    <mergeCell ref="F52:F56"/>
    <mergeCell ref="I2:I3"/>
    <mergeCell ref="J2:J3"/>
    <mergeCell ref="H2:H3"/>
    <mergeCell ref="G2:G3"/>
    <mergeCell ref="E11:E15"/>
    <mergeCell ref="F11:F15"/>
    <mergeCell ref="C16:C20"/>
    <mergeCell ref="F69:F74"/>
    <mergeCell ref="C21:C24"/>
    <mergeCell ref="D21:D24"/>
    <mergeCell ref="E57:E60"/>
    <mergeCell ref="F57:F60"/>
    <mergeCell ref="F28:F35"/>
    <mergeCell ref="E38:E39"/>
    <mergeCell ref="E40:E43"/>
    <mergeCell ref="F40:F43"/>
    <mergeCell ref="E45:E46"/>
    <mergeCell ref="F45:F46"/>
    <mergeCell ref="F38:F39"/>
    <mergeCell ref="E28:E35"/>
    <mergeCell ref="F16:F18"/>
    <mergeCell ref="C8:C10"/>
    <mergeCell ref="D8:D10"/>
    <mergeCell ref="C11:C15"/>
    <mergeCell ref="D11:D15"/>
    <mergeCell ref="F75:F108"/>
    <mergeCell ref="C109:C119"/>
    <mergeCell ref="D109:D119"/>
    <mergeCell ref="E109:E119"/>
    <mergeCell ref="F109:F119"/>
    <mergeCell ref="C75:C108"/>
    <mergeCell ref="D75:D108"/>
    <mergeCell ref="E75:E108"/>
    <mergeCell ref="A4:A7"/>
    <mergeCell ref="A8:A10"/>
    <mergeCell ref="A11:A15"/>
    <mergeCell ref="B2:B3"/>
    <mergeCell ref="F4:F7"/>
    <mergeCell ref="C4:C7"/>
    <mergeCell ref="D4:D7"/>
    <mergeCell ref="E4:E7"/>
    <mergeCell ref="A2:A3"/>
    <mergeCell ref="C2:D3"/>
    <mergeCell ref="E2:F3"/>
    <mergeCell ref="E124:E125"/>
    <mergeCell ref="A75:A108"/>
    <mergeCell ref="A109:A119"/>
    <mergeCell ref="A16:A20"/>
    <mergeCell ref="A21:A24"/>
    <mergeCell ref="A25:A60"/>
    <mergeCell ref="A61:A68"/>
    <mergeCell ref="A69:A74"/>
    <mergeCell ref="E120:E122"/>
    <mergeCell ref="C25:C60"/>
    <mergeCell ref="D25:D60"/>
    <mergeCell ref="C69:C74"/>
    <mergeCell ref="D69:D74"/>
    <mergeCell ref="E69:E74"/>
    <mergeCell ref="D16:D20"/>
    <mergeCell ref="E16:E18"/>
  </mergeCells>
  <phoneticPr fontId="2"/>
  <conditionalFormatting sqref="G62:H74 G83:H108 G117:H120 G4:H5 G7:H7 G123:H123 I140 I5:I36 I38:I125">
    <cfRule type="expression" dxfId="83" priority="148" stopIfTrue="1">
      <formula>#REF!="新規"</formula>
    </cfRule>
    <cfRule type="expression" dxfId="82" priority="149" stopIfTrue="1">
      <formula>#REF!="変更"</formula>
    </cfRule>
    <cfRule type="expression" dxfId="81" priority="150" stopIfTrue="1">
      <formula>#REF!="削除"</formula>
    </cfRule>
  </conditionalFormatting>
  <conditionalFormatting sqref="G112:H114">
    <cfRule type="expression" dxfId="80" priority="157" stopIfTrue="1">
      <formula>#REF!="新規"</formula>
    </cfRule>
    <cfRule type="expression" dxfId="79" priority="158" stopIfTrue="1">
      <formula>#REF!="変更"</formula>
    </cfRule>
    <cfRule type="expression" dxfId="78" priority="159" stopIfTrue="1">
      <formula>#REF!="削除"</formula>
    </cfRule>
  </conditionalFormatting>
  <conditionalFormatting sqref="G6:H6">
    <cfRule type="expression" dxfId="77" priority="79" stopIfTrue="1">
      <formula>#REF!="新規"</formula>
    </cfRule>
    <cfRule type="expression" dxfId="76" priority="80" stopIfTrue="1">
      <formula>#REF!="変更"</formula>
    </cfRule>
    <cfRule type="expression" dxfId="75" priority="81" stopIfTrue="1">
      <formula>#REF!="削除"</formula>
    </cfRule>
  </conditionalFormatting>
  <conditionalFormatting sqref="G121:H121">
    <cfRule type="expression" dxfId="74" priority="76" stopIfTrue="1">
      <formula>#REF!="新規"</formula>
    </cfRule>
    <cfRule type="expression" dxfId="73" priority="77" stopIfTrue="1">
      <formula>#REF!="変更"</formula>
    </cfRule>
    <cfRule type="expression" dxfId="72" priority="78" stopIfTrue="1">
      <formula>#REF!="削除"</formula>
    </cfRule>
  </conditionalFormatting>
  <conditionalFormatting sqref="G122:H122">
    <cfRule type="expression" dxfId="71" priority="73" stopIfTrue="1">
      <formula>#REF!="新規"</formula>
    </cfRule>
    <cfRule type="expression" dxfId="70" priority="74" stopIfTrue="1">
      <formula>#REF!="変更"</formula>
    </cfRule>
    <cfRule type="expression" dxfId="69" priority="75" stopIfTrue="1">
      <formula>#REF!="削除"</formula>
    </cfRule>
  </conditionalFormatting>
  <conditionalFormatting sqref="I4">
    <cfRule type="expression" dxfId="68" priority="67" stopIfTrue="1">
      <formula>#REF!="新規"</formula>
    </cfRule>
    <cfRule type="expression" dxfId="67" priority="68" stopIfTrue="1">
      <formula>#REF!="変更"</formula>
    </cfRule>
    <cfRule type="expression" dxfId="66" priority="69" stopIfTrue="1">
      <formula>#REF!="削除"</formula>
    </cfRule>
  </conditionalFormatting>
  <conditionalFormatting sqref="J112:J114">
    <cfRule type="expression" dxfId="65" priority="52" stopIfTrue="1">
      <formula>#REF!="新規"</formula>
    </cfRule>
    <cfRule type="expression" dxfId="64" priority="53" stopIfTrue="1">
      <formula>#REF!="変更"</formula>
    </cfRule>
    <cfRule type="expression" dxfId="63" priority="54" stopIfTrue="1">
      <formula>#REF!="削除"</formula>
    </cfRule>
  </conditionalFormatting>
  <conditionalFormatting sqref="J6">
    <cfRule type="expression" dxfId="62" priority="46" stopIfTrue="1">
      <formula>#REF!="新規"</formula>
    </cfRule>
    <cfRule type="expression" dxfId="61" priority="47" stopIfTrue="1">
      <formula>#REF!="変更"</formula>
    </cfRule>
    <cfRule type="expression" dxfId="60" priority="48" stopIfTrue="1">
      <formula>#REF!="削除"</formula>
    </cfRule>
  </conditionalFormatting>
  <conditionalFormatting sqref="J121">
    <cfRule type="expression" dxfId="59" priority="43" stopIfTrue="1">
      <formula>#REF!="新規"</formula>
    </cfRule>
    <cfRule type="expression" dxfId="58" priority="44" stopIfTrue="1">
      <formula>#REF!="変更"</formula>
    </cfRule>
    <cfRule type="expression" dxfId="57" priority="45" stopIfTrue="1">
      <formula>#REF!="削除"</formula>
    </cfRule>
  </conditionalFormatting>
  <conditionalFormatting sqref="J122">
    <cfRule type="expression" dxfId="56" priority="40" stopIfTrue="1">
      <formula>#REF!="新規"</formula>
    </cfRule>
    <cfRule type="expression" dxfId="55" priority="41" stopIfTrue="1">
      <formula>#REF!="変更"</formula>
    </cfRule>
    <cfRule type="expression" dxfId="54" priority="42" stopIfTrue="1">
      <formula>#REF!="削除"</formula>
    </cfRule>
  </conditionalFormatting>
  <conditionalFormatting sqref="J62:J74 J83:J108 J117:J120 J4:J5 J123 J7:J9">
    <cfRule type="expression" dxfId="53" priority="49" stopIfTrue="1">
      <formula>#REF!="新規"</formula>
    </cfRule>
    <cfRule type="expression" dxfId="52" priority="50" stopIfTrue="1">
      <formula>#REF!="変更"</formula>
    </cfRule>
    <cfRule type="expression" dxfId="51" priority="51" stopIfTrue="1">
      <formula>#REF!="削除"</formula>
    </cfRule>
  </conditionalFormatting>
  <conditionalFormatting sqref="G124:H124 G140:H140">
    <cfRule type="expression" dxfId="50" priority="28" stopIfTrue="1">
      <formula>#REF!="新規"</formula>
    </cfRule>
    <cfRule type="expression" dxfId="49" priority="29" stopIfTrue="1">
      <formula>#REF!="変更"</formula>
    </cfRule>
    <cfRule type="expression" dxfId="48" priority="30" stopIfTrue="1">
      <formula>#REF!="削除"</formula>
    </cfRule>
  </conditionalFormatting>
  <conditionalFormatting sqref="G125:H125">
    <cfRule type="expression" dxfId="47" priority="22" stopIfTrue="1">
      <formula>#REF!="新規"</formula>
    </cfRule>
    <cfRule type="expression" dxfId="46" priority="23" stopIfTrue="1">
      <formula>#REF!="変更"</formula>
    </cfRule>
    <cfRule type="expression" dxfId="45" priority="24" stopIfTrue="1">
      <formula>#REF!="削除"</formula>
    </cfRule>
  </conditionalFormatting>
  <conditionalFormatting sqref="J125">
    <cfRule type="expression" dxfId="44" priority="13" stopIfTrue="1">
      <formula>#REF!="新規"</formula>
    </cfRule>
    <cfRule type="expression" dxfId="43" priority="14" stopIfTrue="1">
      <formula>#REF!="変更"</formula>
    </cfRule>
    <cfRule type="expression" dxfId="42" priority="15" stopIfTrue="1">
      <formula>#REF!="削除"</formula>
    </cfRule>
  </conditionalFormatting>
  <conditionalFormatting sqref="J124 J140">
    <cfRule type="expression" dxfId="41" priority="19" stopIfTrue="1">
      <formula>#REF!="新規"</formula>
    </cfRule>
    <cfRule type="expression" dxfId="40" priority="20" stopIfTrue="1">
      <formula>#REF!="変更"</formula>
    </cfRule>
    <cfRule type="expression" dxfId="39" priority="21" stopIfTrue="1">
      <formula>#REF!="削除"</formula>
    </cfRule>
  </conditionalFormatting>
  <conditionalFormatting sqref="I126:I139">
    <cfRule type="expression" dxfId="38" priority="10" stopIfTrue="1">
      <formula>#REF!="新規"</formula>
    </cfRule>
    <cfRule type="expression" dxfId="37" priority="11" stopIfTrue="1">
      <formula>#REF!="変更"</formula>
    </cfRule>
    <cfRule type="expression" dxfId="36" priority="12" stopIfTrue="1">
      <formula>#REF!="削除"</formula>
    </cfRule>
  </conditionalFormatting>
  <conditionalFormatting sqref="G126:H139">
    <cfRule type="expression" dxfId="35" priority="7" stopIfTrue="1">
      <formula>#REF!="新規"</formula>
    </cfRule>
    <cfRule type="expression" dxfId="34" priority="8" stopIfTrue="1">
      <formula>#REF!="変更"</formula>
    </cfRule>
    <cfRule type="expression" dxfId="33" priority="9" stopIfTrue="1">
      <formula>#REF!="削除"</formula>
    </cfRule>
  </conditionalFormatting>
  <conditionalFormatting sqref="J126:J139">
    <cfRule type="expression" dxfId="32" priority="4" stopIfTrue="1">
      <formula>#REF!="新規"</formula>
    </cfRule>
    <cfRule type="expression" dxfId="31" priority="5" stopIfTrue="1">
      <formula>#REF!="変更"</formula>
    </cfRule>
    <cfRule type="expression" dxfId="30" priority="6" stopIfTrue="1">
      <formula>#REF!="削除"</formula>
    </cfRule>
  </conditionalFormatting>
  <conditionalFormatting sqref="I37">
    <cfRule type="expression" dxfId="29" priority="1" stopIfTrue="1">
      <formula>#REF!="新規"</formula>
    </cfRule>
    <cfRule type="expression" dxfId="28" priority="2" stopIfTrue="1">
      <formula>#REF!="変更"</formula>
    </cfRule>
    <cfRule type="expression" dxfId="27" priority="3" stopIfTrue="1">
      <formula>#REF!="削除"</formula>
    </cfRule>
  </conditionalFormatting>
  <dataValidations count="1">
    <dataValidation type="list" allowBlank="1" showInputMessage="1" showErrorMessage="1" sqref="I4:I140" xr:uid="{97D87AA2-70E1-49EE-BB43-C87C57DBC737}">
      <formula1>"○,△,×"</formula1>
    </dataValidation>
  </dataValidations>
  <pageMargins left="0.70866141732283472" right="0.70866141732283472" top="0.74803149606299213" bottom="0.74803149606299213" header="0.31496062992125984" footer="0.31496062992125984"/>
  <pageSetup paperSize="8" scale="4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D1F25-7D8B-4A60-9F4D-26F51C4F7528}">
  <sheetPr>
    <pageSetUpPr fitToPage="1"/>
  </sheetPr>
  <dimension ref="A1:BT952"/>
  <sheetViews>
    <sheetView zoomScale="85" zoomScaleNormal="85" zoomScaleSheetLayoutView="100" workbookViewId="0">
      <selection activeCell="F4" sqref="F4"/>
    </sheetView>
  </sheetViews>
  <sheetFormatPr defaultRowHeight="13.5"/>
  <cols>
    <col min="1" max="1" width="20.375" style="6" customWidth="1"/>
    <col min="2" max="2" width="4" style="13" customWidth="1"/>
    <col min="3" max="3" width="18.375" style="5" bestFit="1" customWidth="1"/>
    <col min="4" max="4" width="3.375" style="4" customWidth="1"/>
    <col min="5" max="5" width="31.625" style="3" bestFit="1" customWidth="1"/>
    <col min="6" max="6" width="98" style="5" customWidth="1"/>
    <col min="7" max="252" width="9" style="6"/>
    <col min="253" max="253" width="20.375" style="6" customWidth="1"/>
    <col min="254" max="254" width="4" style="6" customWidth="1"/>
    <col min="255" max="255" width="27.25" style="6" bestFit="1" customWidth="1"/>
    <col min="256" max="256" width="3.625" style="6" customWidth="1"/>
    <col min="257" max="257" width="24.75" style="6" customWidth="1"/>
    <col min="258" max="258" width="3.375" style="6" customWidth="1"/>
    <col min="259" max="259" width="28.875" style="6" customWidth="1"/>
    <col min="260" max="260" width="3.25" style="6" customWidth="1"/>
    <col min="261" max="261" width="26" style="6" customWidth="1"/>
    <col min="262" max="262" width="66.5" style="6" customWidth="1"/>
    <col min="263" max="508" width="9" style="6"/>
    <col min="509" max="509" width="20.375" style="6" customWidth="1"/>
    <col min="510" max="510" width="4" style="6" customWidth="1"/>
    <col min="511" max="511" width="27.25" style="6" bestFit="1" customWidth="1"/>
    <col min="512" max="512" width="3.625" style="6" customWidth="1"/>
    <col min="513" max="513" width="24.75" style="6" customWidth="1"/>
    <col min="514" max="514" width="3.375" style="6" customWidth="1"/>
    <col min="515" max="515" width="28.875" style="6" customWidth="1"/>
    <col min="516" max="516" width="3.25" style="6" customWidth="1"/>
    <col min="517" max="517" width="26" style="6" customWidth="1"/>
    <col min="518" max="518" width="66.5" style="6" customWidth="1"/>
    <col min="519" max="764" width="9" style="6"/>
    <col min="765" max="765" width="20.375" style="6" customWidth="1"/>
    <col min="766" max="766" width="4" style="6" customWidth="1"/>
    <col min="767" max="767" width="27.25" style="6" bestFit="1" customWidth="1"/>
    <col min="768" max="768" width="3.625" style="6" customWidth="1"/>
    <col min="769" max="769" width="24.75" style="6" customWidth="1"/>
    <col min="770" max="770" width="3.375" style="6" customWidth="1"/>
    <col min="771" max="771" width="28.875" style="6" customWidth="1"/>
    <col min="772" max="772" width="3.25" style="6" customWidth="1"/>
    <col min="773" max="773" width="26" style="6" customWidth="1"/>
    <col min="774" max="774" width="66.5" style="6" customWidth="1"/>
    <col min="775" max="1020" width="9" style="6"/>
    <col min="1021" max="1021" width="20.375" style="6" customWidth="1"/>
    <col min="1022" max="1022" width="4" style="6" customWidth="1"/>
    <col min="1023" max="1023" width="27.25" style="6" bestFit="1" customWidth="1"/>
    <col min="1024" max="1024" width="3.625" style="6" customWidth="1"/>
    <col min="1025" max="1025" width="24.75" style="6" customWidth="1"/>
    <col min="1026" max="1026" width="3.375" style="6" customWidth="1"/>
    <col min="1027" max="1027" width="28.875" style="6" customWidth="1"/>
    <col min="1028" max="1028" width="3.25" style="6" customWidth="1"/>
    <col min="1029" max="1029" width="26" style="6" customWidth="1"/>
    <col min="1030" max="1030" width="66.5" style="6" customWidth="1"/>
    <col min="1031" max="1276" width="9" style="6"/>
    <col min="1277" max="1277" width="20.375" style="6" customWidth="1"/>
    <col min="1278" max="1278" width="4" style="6" customWidth="1"/>
    <col min="1279" max="1279" width="27.25" style="6" bestFit="1" customWidth="1"/>
    <col min="1280" max="1280" width="3.625" style="6" customWidth="1"/>
    <col min="1281" max="1281" width="24.75" style="6" customWidth="1"/>
    <col min="1282" max="1282" width="3.375" style="6" customWidth="1"/>
    <col min="1283" max="1283" width="28.875" style="6" customWidth="1"/>
    <col min="1284" max="1284" width="3.25" style="6" customWidth="1"/>
    <col min="1285" max="1285" width="26" style="6" customWidth="1"/>
    <col min="1286" max="1286" width="66.5" style="6" customWidth="1"/>
    <col min="1287" max="1532" width="9" style="6"/>
    <col min="1533" max="1533" width="20.375" style="6" customWidth="1"/>
    <col min="1534" max="1534" width="4" style="6" customWidth="1"/>
    <col min="1535" max="1535" width="27.25" style="6" bestFit="1" customWidth="1"/>
    <col min="1536" max="1536" width="3.625" style="6" customWidth="1"/>
    <col min="1537" max="1537" width="24.75" style="6" customWidth="1"/>
    <col min="1538" max="1538" width="3.375" style="6" customWidth="1"/>
    <col min="1539" max="1539" width="28.875" style="6" customWidth="1"/>
    <col min="1540" max="1540" width="3.25" style="6" customWidth="1"/>
    <col min="1541" max="1541" width="26" style="6" customWidth="1"/>
    <col min="1542" max="1542" width="66.5" style="6" customWidth="1"/>
    <col min="1543" max="1788" width="9" style="6"/>
    <col min="1789" max="1789" width="20.375" style="6" customWidth="1"/>
    <col min="1790" max="1790" width="4" style="6" customWidth="1"/>
    <col min="1791" max="1791" width="27.25" style="6" bestFit="1" customWidth="1"/>
    <col min="1792" max="1792" width="3.625" style="6" customWidth="1"/>
    <col min="1793" max="1793" width="24.75" style="6" customWidth="1"/>
    <col min="1794" max="1794" width="3.375" style="6" customWidth="1"/>
    <col min="1795" max="1795" width="28.875" style="6" customWidth="1"/>
    <col min="1796" max="1796" width="3.25" style="6" customWidth="1"/>
    <col min="1797" max="1797" width="26" style="6" customWidth="1"/>
    <col min="1798" max="1798" width="66.5" style="6" customWidth="1"/>
    <col min="1799" max="2044" width="9" style="6"/>
    <col min="2045" max="2045" width="20.375" style="6" customWidth="1"/>
    <col min="2046" max="2046" width="4" style="6" customWidth="1"/>
    <col min="2047" max="2047" width="27.25" style="6" bestFit="1" customWidth="1"/>
    <col min="2048" max="2048" width="3.625" style="6" customWidth="1"/>
    <col min="2049" max="2049" width="24.75" style="6" customWidth="1"/>
    <col min="2050" max="2050" width="3.375" style="6" customWidth="1"/>
    <col min="2051" max="2051" width="28.875" style="6" customWidth="1"/>
    <col min="2052" max="2052" width="3.25" style="6" customWidth="1"/>
    <col min="2053" max="2053" width="26" style="6" customWidth="1"/>
    <col min="2054" max="2054" width="66.5" style="6" customWidth="1"/>
    <col min="2055" max="2300" width="9" style="6"/>
    <col min="2301" max="2301" width="20.375" style="6" customWidth="1"/>
    <col min="2302" max="2302" width="4" style="6" customWidth="1"/>
    <col min="2303" max="2303" width="27.25" style="6" bestFit="1" customWidth="1"/>
    <col min="2304" max="2304" width="3.625" style="6" customWidth="1"/>
    <col min="2305" max="2305" width="24.75" style="6" customWidth="1"/>
    <col min="2306" max="2306" width="3.375" style="6" customWidth="1"/>
    <col min="2307" max="2307" width="28.875" style="6" customWidth="1"/>
    <col min="2308" max="2308" width="3.25" style="6" customWidth="1"/>
    <col min="2309" max="2309" width="26" style="6" customWidth="1"/>
    <col min="2310" max="2310" width="66.5" style="6" customWidth="1"/>
    <col min="2311" max="2556" width="9" style="6"/>
    <col min="2557" max="2557" width="20.375" style="6" customWidth="1"/>
    <col min="2558" max="2558" width="4" style="6" customWidth="1"/>
    <col min="2559" max="2559" width="27.25" style="6" bestFit="1" customWidth="1"/>
    <col min="2560" max="2560" width="3.625" style="6" customWidth="1"/>
    <col min="2561" max="2561" width="24.75" style="6" customWidth="1"/>
    <col min="2562" max="2562" width="3.375" style="6" customWidth="1"/>
    <col min="2563" max="2563" width="28.875" style="6" customWidth="1"/>
    <col min="2564" max="2564" width="3.25" style="6" customWidth="1"/>
    <col min="2565" max="2565" width="26" style="6" customWidth="1"/>
    <col min="2566" max="2566" width="66.5" style="6" customWidth="1"/>
    <col min="2567" max="2812" width="9" style="6"/>
    <col min="2813" max="2813" width="20.375" style="6" customWidth="1"/>
    <col min="2814" max="2814" width="4" style="6" customWidth="1"/>
    <col min="2815" max="2815" width="27.25" style="6" bestFit="1" customWidth="1"/>
    <col min="2816" max="2816" width="3.625" style="6" customWidth="1"/>
    <col min="2817" max="2817" width="24.75" style="6" customWidth="1"/>
    <col min="2818" max="2818" width="3.375" style="6" customWidth="1"/>
    <col min="2819" max="2819" width="28.875" style="6" customWidth="1"/>
    <col min="2820" max="2820" width="3.25" style="6" customWidth="1"/>
    <col min="2821" max="2821" width="26" style="6" customWidth="1"/>
    <col min="2822" max="2822" width="66.5" style="6" customWidth="1"/>
    <col min="2823" max="3068" width="9" style="6"/>
    <col min="3069" max="3069" width="20.375" style="6" customWidth="1"/>
    <col min="3070" max="3070" width="4" style="6" customWidth="1"/>
    <col min="3071" max="3071" width="27.25" style="6" bestFit="1" customWidth="1"/>
    <col min="3072" max="3072" width="3.625" style="6" customWidth="1"/>
    <col min="3073" max="3073" width="24.75" style="6" customWidth="1"/>
    <col min="3074" max="3074" width="3.375" style="6" customWidth="1"/>
    <col min="3075" max="3075" width="28.875" style="6" customWidth="1"/>
    <col min="3076" max="3076" width="3.25" style="6" customWidth="1"/>
    <col min="3077" max="3077" width="26" style="6" customWidth="1"/>
    <col min="3078" max="3078" width="66.5" style="6" customWidth="1"/>
    <col min="3079" max="3324" width="9" style="6"/>
    <col min="3325" max="3325" width="20.375" style="6" customWidth="1"/>
    <col min="3326" max="3326" width="4" style="6" customWidth="1"/>
    <col min="3327" max="3327" width="27.25" style="6" bestFit="1" customWidth="1"/>
    <col min="3328" max="3328" width="3.625" style="6" customWidth="1"/>
    <col min="3329" max="3329" width="24.75" style="6" customWidth="1"/>
    <col min="3330" max="3330" width="3.375" style="6" customWidth="1"/>
    <col min="3331" max="3331" width="28.875" style="6" customWidth="1"/>
    <col min="3332" max="3332" width="3.25" style="6" customWidth="1"/>
    <col min="3333" max="3333" width="26" style="6" customWidth="1"/>
    <col min="3334" max="3334" width="66.5" style="6" customWidth="1"/>
    <col min="3335" max="3580" width="9" style="6"/>
    <col min="3581" max="3581" width="20.375" style="6" customWidth="1"/>
    <col min="3582" max="3582" width="4" style="6" customWidth="1"/>
    <col min="3583" max="3583" width="27.25" style="6" bestFit="1" customWidth="1"/>
    <col min="3584" max="3584" width="3.625" style="6" customWidth="1"/>
    <col min="3585" max="3585" width="24.75" style="6" customWidth="1"/>
    <col min="3586" max="3586" width="3.375" style="6" customWidth="1"/>
    <col min="3587" max="3587" width="28.875" style="6" customWidth="1"/>
    <col min="3588" max="3588" width="3.25" style="6" customWidth="1"/>
    <col min="3589" max="3589" width="26" style="6" customWidth="1"/>
    <col min="3590" max="3590" width="66.5" style="6" customWidth="1"/>
    <col min="3591" max="3836" width="9" style="6"/>
    <col min="3837" max="3837" width="20.375" style="6" customWidth="1"/>
    <col min="3838" max="3838" width="4" style="6" customWidth="1"/>
    <col min="3839" max="3839" width="27.25" style="6" bestFit="1" customWidth="1"/>
    <col min="3840" max="3840" width="3.625" style="6" customWidth="1"/>
    <col min="3841" max="3841" width="24.75" style="6" customWidth="1"/>
    <col min="3842" max="3842" width="3.375" style="6" customWidth="1"/>
    <col min="3843" max="3843" width="28.875" style="6" customWidth="1"/>
    <col min="3844" max="3844" width="3.25" style="6" customWidth="1"/>
    <col min="3845" max="3845" width="26" style="6" customWidth="1"/>
    <col min="3846" max="3846" width="66.5" style="6" customWidth="1"/>
    <col min="3847" max="4092" width="9" style="6"/>
    <col min="4093" max="4093" width="20.375" style="6" customWidth="1"/>
    <col min="4094" max="4094" width="4" style="6" customWidth="1"/>
    <col min="4095" max="4095" width="27.25" style="6" bestFit="1" customWidth="1"/>
    <col min="4096" max="4096" width="3.625" style="6" customWidth="1"/>
    <col min="4097" max="4097" width="24.75" style="6" customWidth="1"/>
    <col min="4098" max="4098" width="3.375" style="6" customWidth="1"/>
    <col min="4099" max="4099" width="28.875" style="6" customWidth="1"/>
    <col min="4100" max="4100" width="3.25" style="6" customWidth="1"/>
    <col min="4101" max="4101" width="26" style="6" customWidth="1"/>
    <col min="4102" max="4102" width="66.5" style="6" customWidth="1"/>
    <col min="4103" max="4348" width="9" style="6"/>
    <col min="4349" max="4349" width="20.375" style="6" customWidth="1"/>
    <col min="4350" max="4350" width="4" style="6" customWidth="1"/>
    <col min="4351" max="4351" width="27.25" style="6" bestFit="1" customWidth="1"/>
    <col min="4352" max="4352" width="3.625" style="6" customWidth="1"/>
    <col min="4353" max="4353" width="24.75" style="6" customWidth="1"/>
    <col min="4354" max="4354" width="3.375" style="6" customWidth="1"/>
    <col min="4355" max="4355" width="28.875" style="6" customWidth="1"/>
    <col min="4356" max="4356" width="3.25" style="6" customWidth="1"/>
    <col min="4357" max="4357" width="26" style="6" customWidth="1"/>
    <col min="4358" max="4358" width="66.5" style="6" customWidth="1"/>
    <col min="4359" max="4604" width="9" style="6"/>
    <col min="4605" max="4605" width="20.375" style="6" customWidth="1"/>
    <col min="4606" max="4606" width="4" style="6" customWidth="1"/>
    <col min="4607" max="4607" width="27.25" style="6" bestFit="1" customWidth="1"/>
    <col min="4608" max="4608" width="3.625" style="6" customWidth="1"/>
    <col min="4609" max="4609" width="24.75" style="6" customWidth="1"/>
    <col min="4610" max="4610" width="3.375" style="6" customWidth="1"/>
    <col min="4611" max="4611" width="28.875" style="6" customWidth="1"/>
    <col min="4612" max="4612" width="3.25" style="6" customWidth="1"/>
    <col min="4613" max="4613" width="26" style="6" customWidth="1"/>
    <col min="4614" max="4614" width="66.5" style="6" customWidth="1"/>
    <col min="4615" max="4860" width="9" style="6"/>
    <col min="4861" max="4861" width="20.375" style="6" customWidth="1"/>
    <col min="4862" max="4862" width="4" style="6" customWidth="1"/>
    <col min="4863" max="4863" width="27.25" style="6" bestFit="1" customWidth="1"/>
    <col min="4864" max="4864" width="3.625" style="6" customWidth="1"/>
    <col min="4865" max="4865" width="24.75" style="6" customWidth="1"/>
    <col min="4866" max="4866" width="3.375" style="6" customWidth="1"/>
    <col min="4867" max="4867" width="28.875" style="6" customWidth="1"/>
    <col min="4868" max="4868" width="3.25" style="6" customWidth="1"/>
    <col min="4869" max="4869" width="26" style="6" customWidth="1"/>
    <col min="4870" max="4870" width="66.5" style="6" customWidth="1"/>
    <col min="4871" max="5116" width="9" style="6"/>
    <col min="5117" max="5117" width="20.375" style="6" customWidth="1"/>
    <col min="5118" max="5118" width="4" style="6" customWidth="1"/>
    <col min="5119" max="5119" width="27.25" style="6" bestFit="1" customWidth="1"/>
    <col min="5120" max="5120" width="3.625" style="6" customWidth="1"/>
    <col min="5121" max="5121" width="24.75" style="6" customWidth="1"/>
    <col min="5122" max="5122" width="3.375" style="6" customWidth="1"/>
    <col min="5123" max="5123" width="28.875" style="6" customWidth="1"/>
    <col min="5124" max="5124" width="3.25" style="6" customWidth="1"/>
    <col min="5125" max="5125" width="26" style="6" customWidth="1"/>
    <col min="5126" max="5126" width="66.5" style="6" customWidth="1"/>
    <col min="5127" max="5372" width="9" style="6"/>
    <col min="5373" max="5373" width="20.375" style="6" customWidth="1"/>
    <col min="5374" max="5374" width="4" style="6" customWidth="1"/>
    <col min="5375" max="5375" width="27.25" style="6" bestFit="1" customWidth="1"/>
    <col min="5376" max="5376" width="3.625" style="6" customWidth="1"/>
    <col min="5377" max="5377" width="24.75" style="6" customWidth="1"/>
    <col min="5378" max="5378" width="3.375" style="6" customWidth="1"/>
    <col min="5379" max="5379" width="28.875" style="6" customWidth="1"/>
    <col min="5380" max="5380" width="3.25" style="6" customWidth="1"/>
    <col min="5381" max="5381" width="26" style="6" customWidth="1"/>
    <col min="5382" max="5382" width="66.5" style="6" customWidth="1"/>
    <col min="5383" max="5628" width="9" style="6"/>
    <col min="5629" max="5629" width="20.375" style="6" customWidth="1"/>
    <col min="5630" max="5630" width="4" style="6" customWidth="1"/>
    <col min="5631" max="5631" width="27.25" style="6" bestFit="1" customWidth="1"/>
    <col min="5632" max="5632" width="3.625" style="6" customWidth="1"/>
    <col min="5633" max="5633" width="24.75" style="6" customWidth="1"/>
    <col min="5634" max="5634" width="3.375" style="6" customWidth="1"/>
    <col min="5635" max="5635" width="28.875" style="6" customWidth="1"/>
    <col min="5636" max="5636" width="3.25" style="6" customWidth="1"/>
    <col min="5637" max="5637" width="26" style="6" customWidth="1"/>
    <col min="5638" max="5638" width="66.5" style="6" customWidth="1"/>
    <col min="5639" max="5884" width="9" style="6"/>
    <col min="5885" max="5885" width="20.375" style="6" customWidth="1"/>
    <col min="5886" max="5886" width="4" style="6" customWidth="1"/>
    <col min="5887" max="5887" width="27.25" style="6" bestFit="1" customWidth="1"/>
    <col min="5888" max="5888" width="3.625" style="6" customWidth="1"/>
    <col min="5889" max="5889" width="24.75" style="6" customWidth="1"/>
    <col min="5890" max="5890" width="3.375" style="6" customWidth="1"/>
    <col min="5891" max="5891" width="28.875" style="6" customWidth="1"/>
    <col min="5892" max="5892" width="3.25" style="6" customWidth="1"/>
    <col min="5893" max="5893" width="26" style="6" customWidth="1"/>
    <col min="5894" max="5894" width="66.5" style="6" customWidth="1"/>
    <col min="5895" max="6140" width="9" style="6"/>
    <col min="6141" max="6141" width="20.375" style="6" customWidth="1"/>
    <col min="6142" max="6142" width="4" style="6" customWidth="1"/>
    <col min="6143" max="6143" width="27.25" style="6" bestFit="1" customWidth="1"/>
    <col min="6144" max="6144" width="3.625" style="6" customWidth="1"/>
    <col min="6145" max="6145" width="24.75" style="6" customWidth="1"/>
    <col min="6146" max="6146" width="3.375" style="6" customWidth="1"/>
    <col min="6147" max="6147" width="28.875" style="6" customWidth="1"/>
    <col min="6148" max="6148" width="3.25" style="6" customWidth="1"/>
    <col min="6149" max="6149" width="26" style="6" customWidth="1"/>
    <col min="6150" max="6150" width="66.5" style="6" customWidth="1"/>
    <col min="6151" max="6396" width="9" style="6"/>
    <col min="6397" max="6397" width="20.375" style="6" customWidth="1"/>
    <col min="6398" max="6398" width="4" style="6" customWidth="1"/>
    <col min="6399" max="6399" width="27.25" style="6" bestFit="1" customWidth="1"/>
    <col min="6400" max="6400" width="3.625" style="6" customWidth="1"/>
    <col min="6401" max="6401" width="24.75" style="6" customWidth="1"/>
    <col min="6402" max="6402" width="3.375" style="6" customWidth="1"/>
    <col min="6403" max="6403" width="28.875" style="6" customWidth="1"/>
    <col min="6404" max="6404" width="3.25" style="6" customWidth="1"/>
    <col min="6405" max="6405" width="26" style="6" customWidth="1"/>
    <col min="6406" max="6406" width="66.5" style="6" customWidth="1"/>
    <col min="6407" max="6652" width="9" style="6"/>
    <col min="6653" max="6653" width="20.375" style="6" customWidth="1"/>
    <col min="6654" max="6654" width="4" style="6" customWidth="1"/>
    <col min="6655" max="6655" width="27.25" style="6" bestFit="1" customWidth="1"/>
    <col min="6656" max="6656" width="3.625" style="6" customWidth="1"/>
    <col min="6657" max="6657" width="24.75" style="6" customWidth="1"/>
    <col min="6658" max="6658" width="3.375" style="6" customWidth="1"/>
    <col min="6659" max="6659" width="28.875" style="6" customWidth="1"/>
    <col min="6660" max="6660" width="3.25" style="6" customWidth="1"/>
    <col min="6661" max="6661" width="26" style="6" customWidth="1"/>
    <col min="6662" max="6662" width="66.5" style="6" customWidth="1"/>
    <col min="6663" max="6908" width="9" style="6"/>
    <col min="6909" max="6909" width="20.375" style="6" customWidth="1"/>
    <col min="6910" max="6910" width="4" style="6" customWidth="1"/>
    <col min="6911" max="6911" width="27.25" style="6" bestFit="1" customWidth="1"/>
    <col min="6912" max="6912" width="3.625" style="6" customWidth="1"/>
    <col min="6913" max="6913" width="24.75" style="6" customWidth="1"/>
    <col min="6914" max="6914" width="3.375" style="6" customWidth="1"/>
    <col min="6915" max="6915" width="28.875" style="6" customWidth="1"/>
    <col min="6916" max="6916" width="3.25" style="6" customWidth="1"/>
    <col min="6917" max="6917" width="26" style="6" customWidth="1"/>
    <col min="6918" max="6918" width="66.5" style="6" customWidth="1"/>
    <col min="6919" max="7164" width="9" style="6"/>
    <col min="7165" max="7165" width="20.375" style="6" customWidth="1"/>
    <col min="7166" max="7166" width="4" style="6" customWidth="1"/>
    <col min="7167" max="7167" width="27.25" style="6" bestFit="1" customWidth="1"/>
    <col min="7168" max="7168" width="3.625" style="6" customWidth="1"/>
    <col min="7169" max="7169" width="24.75" style="6" customWidth="1"/>
    <col min="7170" max="7170" width="3.375" style="6" customWidth="1"/>
    <col min="7171" max="7171" width="28.875" style="6" customWidth="1"/>
    <col min="7172" max="7172" width="3.25" style="6" customWidth="1"/>
    <col min="7173" max="7173" width="26" style="6" customWidth="1"/>
    <col min="7174" max="7174" width="66.5" style="6" customWidth="1"/>
    <col min="7175" max="7420" width="9" style="6"/>
    <col min="7421" max="7421" width="20.375" style="6" customWidth="1"/>
    <col min="7422" max="7422" width="4" style="6" customWidth="1"/>
    <col min="7423" max="7423" width="27.25" style="6" bestFit="1" customWidth="1"/>
    <col min="7424" max="7424" width="3.625" style="6" customWidth="1"/>
    <col min="7425" max="7425" width="24.75" style="6" customWidth="1"/>
    <col min="7426" max="7426" width="3.375" style="6" customWidth="1"/>
    <col min="7427" max="7427" width="28.875" style="6" customWidth="1"/>
    <col min="7428" max="7428" width="3.25" style="6" customWidth="1"/>
    <col min="7429" max="7429" width="26" style="6" customWidth="1"/>
    <col min="7430" max="7430" width="66.5" style="6" customWidth="1"/>
    <col min="7431" max="7676" width="9" style="6"/>
    <col min="7677" max="7677" width="20.375" style="6" customWidth="1"/>
    <col min="7678" max="7678" width="4" style="6" customWidth="1"/>
    <col min="7679" max="7679" width="27.25" style="6" bestFit="1" customWidth="1"/>
    <col min="7680" max="7680" width="3.625" style="6" customWidth="1"/>
    <col min="7681" max="7681" width="24.75" style="6" customWidth="1"/>
    <col min="7682" max="7682" width="3.375" style="6" customWidth="1"/>
    <col min="7683" max="7683" width="28.875" style="6" customWidth="1"/>
    <col min="7684" max="7684" width="3.25" style="6" customWidth="1"/>
    <col min="7685" max="7685" width="26" style="6" customWidth="1"/>
    <col min="7686" max="7686" width="66.5" style="6" customWidth="1"/>
    <col min="7687" max="7932" width="9" style="6"/>
    <col min="7933" max="7933" width="20.375" style="6" customWidth="1"/>
    <col min="7934" max="7934" width="4" style="6" customWidth="1"/>
    <col min="7935" max="7935" width="27.25" style="6" bestFit="1" customWidth="1"/>
    <col min="7936" max="7936" width="3.625" style="6" customWidth="1"/>
    <col min="7937" max="7937" width="24.75" style="6" customWidth="1"/>
    <col min="7938" max="7938" width="3.375" style="6" customWidth="1"/>
    <col min="7939" max="7939" width="28.875" style="6" customWidth="1"/>
    <col min="7940" max="7940" width="3.25" style="6" customWidth="1"/>
    <col min="7941" max="7941" width="26" style="6" customWidth="1"/>
    <col min="7942" max="7942" width="66.5" style="6" customWidth="1"/>
    <col min="7943" max="8188" width="9" style="6"/>
    <col min="8189" max="8189" width="20.375" style="6" customWidth="1"/>
    <col min="8190" max="8190" width="4" style="6" customWidth="1"/>
    <col min="8191" max="8191" width="27.25" style="6" bestFit="1" customWidth="1"/>
    <col min="8192" max="8192" width="3.625" style="6" customWidth="1"/>
    <col min="8193" max="8193" width="24.75" style="6" customWidth="1"/>
    <col min="8194" max="8194" width="3.375" style="6" customWidth="1"/>
    <col min="8195" max="8195" width="28.875" style="6" customWidth="1"/>
    <col min="8196" max="8196" width="3.25" style="6" customWidth="1"/>
    <col min="8197" max="8197" width="26" style="6" customWidth="1"/>
    <col min="8198" max="8198" width="66.5" style="6" customWidth="1"/>
    <col min="8199" max="8444" width="9" style="6"/>
    <col min="8445" max="8445" width="20.375" style="6" customWidth="1"/>
    <col min="8446" max="8446" width="4" style="6" customWidth="1"/>
    <col min="8447" max="8447" width="27.25" style="6" bestFit="1" customWidth="1"/>
    <col min="8448" max="8448" width="3.625" style="6" customWidth="1"/>
    <col min="8449" max="8449" width="24.75" style="6" customWidth="1"/>
    <col min="8450" max="8450" width="3.375" style="6" customWidth="1"/>
    <col min="8451" max="8451" width="28.875" style="6" customWidth="1"/>
    <col min="8452" max="8452" width="3.25" style="6" customWidth="1"/>
    <col min="8453" max="8453" width="26" style="6" customWidth="1"/>
    <col min="8454" max="8454" width="66.5" style="6" customWidth="1"/>
    <col min="8455" max="8700" width="9" style="6"/>
    <col min="8701" max="8701" width="20.375" style="6" customWidth="1"/>
    <col min="8702" max="8702" width="4" style="6" customWidth="1"/>
    <col min="8703" max="8703" width="27.25" style="6" bestFit="1" customWidth="1"/>
    <col min="8704" max="8704" width="3.625" style="6" customWidth="1"/>
    <col min="8705" max="8705" width="24.75" style="6" customWidth="1"/>
    <col min="8706" max="8706" width="3.375" style="6" customWidth="1"/>
    <col min="8707" max="8707" width="28.875" style="6" customWidth="1"/>
    <col min="8708" max="8708" width="3.25" style="6" customWidth="1"/>
    <col min="8709" max="8709" width="26" style="6" customWidth="1"/>
    <col min="8710" max="8710" width="66.5" style="6" customWidth="1"/>
    <col min="8711" max="8956" width="9" style="6"/>
    <col min="8957" max="8957" width="20.375" style="6" customWidth="1"/>
    <col min="8958" max="8958" width="4" style="6" customWidth="1"/>
    <col min="8959" max="8959" width="27.25" style="6" bestFit="1" customWidth="1"/>
    <col min="8960" max="8960" width="3.625" style="6" customWidth="1"/>
    <col min="8961" max="8961" width="24.75" style="6" customWidth="1"/>
    <col min="8962" max="8962" width="3.375" style="6" customWidth="1"/>
    <col min="8963" max="8963" width="28.875" style="6" customWidth="1"/>
    <col min="8964" max="8964" width="3.25" style="6" customWidth="1"/>
    <col min="8965" max="8965" width="26" style="6" customWidth="1"/>
    <col min="8966" max="8966" width="66.5" style="6" customWidth="1"/>
    <col min="8967" max="9212" width="9" style="6"/>
    <col min="9213" max="9213" width="20.375" style="6" customWidth="1"/>
    <col min="9214" max="9214" width="4" style="6" customWidth="1"/>
    <col min="9215" max="9215" width="27.25" style="6" bestFit="1" customWidth="1"/>
    <col min="9216" max="9216" width="3.625" style="6" customWidth="1"/>
    <col min="9217" max="9217" width="24.75" style="6" customWidth="1"/>
    <col min="9218" max="9218" width="3.375" style="6" customWidth="1"/>
    <col min="9219" max="9219" width="28.875" style="6" customWidth="1"/>
    <col min="9220" max="9220" width="3.25" style="6" customWidth="1"/>
    <col min="9221" max="9221" width="26" style="6" customWidth="1"/>
    <col min="9222" max="9222" width="66.5" style="6" customWidth="1"/>
    <col min="9223" max="9468" width="9" style="6"/>
    <col min="9469" max="9469" width="20.375" style="6" customWidth="1"/>
    <col min="9470" max="9470" width="4" style="6" customWidth="1"/>
    <col min="9471" max="9471" width="27.25" style="6" bestFit="1" customWidth="1"/>
    <col min="9472" max="9472" width="3.625" style="6" customWidth="1"/>
    <col min="9473" max="9473" width="24.75" style="6" customWidth="1"/>
    <col min="9474" max="9474" width="3.375" style="6" customWidth="1"/>
    <col min="9475" max="9475" width="28.875" style="6" customWidth="1"/>
    <col min="9476" max="9476" width="3.25" style="6" customWidth="1"/>
    <col min="9477" max="9477" width="26" style="6" customWidth="1"/>
    <col min="9478" max="9478" width="66.5" style="6" customWidth="1"/>
    <col min="9479" max="9724" width="9" style="6"/>
    <col min="9725" max="9725" width="20.375" style="6" customWidth="1"/>
    <col min="9726" max="9726" width="4" style="6" customWidth="1"/>
    <col min="9727" max="9727" width="27.25" style="6" bestFit="1" customWidth="1"/>
    <col min="9728" max="9728" width="3.625" style="6" customWidth="1"/>
    <col min="9729" max="9729" width="24.75" style="6" customWidth="1"/>
    <col min="9730" max="9730" width="3.375" style="6" customWidth="1"/>
    <col min="9731" max="9731" width="28.875" style="6" customWidth="1"/>
    <col min="9732" max="9732" width="3.25" style="6" customWidth="1"/>
    <col min="9733" max="9733" width="26" style="6" customWidth="1"/>
    <col min="9734" max="9734" width="66.5" style="6" customWidth="1"/>
    <col min="9735" max="9980" width="9" style="6"/>
    <col min="9981" max="9981" width="20.375" style="6" customWidth="1"/>
    <col min="9982" max="9982" width="4" style="6" customWidth="1"/>
    <col min="9983" max="9983" width="27.25" style="6" bestFit="1" customWidth="1"/>
    <col min="9984" max="9984" width="3.625" style="6" customWidth="1"/>
    <col min="9985" max="9985" width="24.75" style="6" customWidth="1"/>
    <col min="9986" max="9986" width="3.375" style="6" customWidth="1"/>
    <col min="9987" max="9987" width="28.875" style="6" customWidth="1"/>
    <col min="9988" max="9988" width="3.25" style="6" customWidth="1"/>
    <col min="9989" max="9989" width="26" style="6" customWidth="1"/>
    <col min="9990" max="9990" width="66.5" style="6" customWidth="1"/>
    <col min="9991" max="10236" width="9" style="6"/>
    <col min="10237" max="10237" width="20.375" style="6" customWidth="1"/>
    <col min="10238" max="10238" width="4" style="6" customWidth="1"/>
    <col min="10239" max="10239" width="27.25" style="6" bestFit="1" customWidth="1"/>
    <col min="10240" max="10240" width="3.625" style="6" customWidth="1"/>
    <col min="10241" max="10241" width="24.75" style="6" customWidth="1"/>
    <col min="10242" max="10242" width="3.375" style="6" customWidth="1"/>
    <col min="10243" max="10243" width="28.875" style="6" customWidth="1"/>
    <col min="10244" max="10244" width="3.25" style="6" customWidth="1"/>
    <col min="10245" max="10245" width="26" style="6" customWidth="1"/>
    <col min="10246" max="10246" width="66.5" style="6" customWidth="1"/>
    <col min="10247" max="10492" width="9" style="6"/>
    <col min="10493" max="10493" width="20.375" style="6" customWidth="1"/>
    <col min="10494" max="10494" width="4" style="6" customWidth="1"/>
    <col min="10495" max="10495" width="27.25" style="6" bestFit="1" customWidth="1"/>
    <col min="10496" max="10496" width="3.625" style="6" customWidth="1"/>
    <col min="10497" max="10497" width="24.75" style="6" customWidth="1"/>
    <col min="10498" max="10498" width="3.375" style="6" customWidth="1"/>
    <col min="10499" max="10499" width="28.875" style="6" customWidth="1"/>
    <col min="10500" max="10500" width="3.25" style="6" customWidth="1"/>
    <col min="10501" max="10501" width="26" style="6" customWidth="1"/>
    <col min="10502" max="10502" width="66.5" style="6" customWidth="1"/>
    <col min="10503" max="10748" width="9" style="6"/>
    <col min="10749" max="10749" width="20.375" style="6" customWidth="1"/>
    <col min="10750" max="10750" width="4" style="6" customWidth="1"/>
    <col min="10751" max="10751" width="27.25" style="6" bestFit="1" customWidth="1"/>
    <col min="10752" max="10752" width="3.625" style="6" customWidth="1"/>
    <col min="10753" max="10753" width="24.75" style="6" customWidth="1"/>
    <col min="10754" max="10754" width="3.375" style="6" customWidth="1"/>
    <col min="10755" max="10755" width="28.875" style="6" customWidth="1"/>
    <col min="10756" max="10756" width="3.25" style="6" customWidth="1"/>
    <col min="10757" max="10757" width="26" style="6" customWidth="1"/>
    <col min="10758" max="10758" width="66.5" style="6" customWidth="1"/>
    <col min="10759" max="11004" width="9" style="6"/>
    <col min="11005" max="11005" width="20.375" style="6" customWidth="1"/>
    <col min="11006" max="11006" width="4" style="6" customWidth="1"/>
    <col min="11007" max="11007" width="27.25" style="6" bestFit="1" customWidth="1"/>
    <col min="11008" max="11008" width="3.625" style="6" customWidth="1"/>
    <col min="11009" max="11009" width="24.75" style="6" customWidth="1"/>
    <col min="11010" max="11010" width="3.375" style="6" customWidth="1"/>
    <col min="11011" max="11011" width="28.875" style="6" customWidth="1"/>
    <col min="11012" max="11012" width="3.25" style="6" customWidth="1"/>
    <col min="11013" max="11013" width="26" style="6" customWidth="1"/>
    <col min="11014" max="11014" width="66.5" style="6" customWidth="1"/>
    <col min="11015" max="11260" width="9" style="6"/>
    <col min="11261" max="11261" width="20.375" style="6" customWidth="1"/>
    <col min="11262" max="11262" width="4" style="6" customWidth="1"/>
    <col min="11263" max="11263" width="27.25" style="6" bestFit="1" customWidth="1"/>
    <col min="11264" max="11264" width="3.625" style="6" customWidth="1"/>
    <col min="11265" max="11265" width="24.75" style="6" customWidth="1"/>
    <col min="11266" max="11266" width="3.375" style="6" customWidth="1"/>
    <col min="11267" max="11267" width="28.875" style="6" customWidth="1"/>
    <col min="11268" max="11268" width="3.25" style="6" customWidth="1"/>
    <col min="11269" max="11269" width="26" style="6" customWidth="1"/>
    <col min="11270" max="11270" width="66.5" style="6" customWidth="1"/>
    <col min="11271" max="11516" width="9" style="6"/>
    <col min="11517" max="11517" width="20.375" style="6" customWidth="1"/>
    <col min="11518" max="11518" width="4" style="6" customWidth="1"/>
    <col min="11519" max="11519" width="27.25" style="6" bestFit="1" customWidth="1"/>
    <col min="11520" max="11520" width="3.625" style="6" customWidth="1"/>
    <col min="11521" max="11521" width="24.75" style="6" customWidth="1"/>
    <col min="11522" max="11522" width="3.375" style="6" customWidth="1"/>
    <col min="11523" max="11523" width="28.875" style="6" customWidth="1"/>
    <col min="11524" max="11524" width="3.25" style="6" customWidth="1"/>
    <col min="11525" max="11525" width="26" style="6" customWidth="1"/>
    <col min="11526" max="11526" width="66.5" style="6" customWidth="1"/>
    <col min="11527" max="11772" width="9" style="6"/>
    <col min="11773" max="11773" width="20.375" style="6" customWidth="1"/>
    <col min="11774" max="11774" width="4" style="6" customWidth="1"/>
    <col min="11775" max="11775" width="27.25" style="6" bestFit="1" customWidth="1"/>
    <col min="11776" max="11776" width="3.625" style="6" customWidth="1"/>
    <col min="11777" max="11777" width="24.75" style="6" customWidth="1"/>
    <col min="11778" max="11778" width="3.375" style="6" customWidth="1"/>
    <col min="11779" max="11779" width="28.875" style="6" customWidth="1"/>
    <col min="11780" max="11780" width="3.25" style="6" customWidth="1"/>
    <col min="11781" max="11781" width="26" style="6" customWidth="1"/>
    <col min="11782" max="11782" width="66.5" style="6" customWidth="1"/>
    <col min="11783" max="12028" width="9" style="6"/>
    <col min="12029" max="12029" width="20.375" style="6" customWidth="1"/>
    <col min="12030" max="12030" width="4" style="6" customWidth="1"/>
    <col min="12031" max="12031" width="27.25" style="6" bestFit="1" customWidth="1"/>
    <col min="12032" max="12032" width="3.625" style="6" customWidth="1"/>
    <col min="12033" max="12033" width="24.75" style="6" customWidth="1"/>
    <col min="12034" max="12034" width="3.375" style="6" customWidth="1"/>
    <col min="12035" max="12035" width="28.875" style="6" customWidth="1"/>
    <col min="12036" max="12036" width="3.25" style="6" customWidth="1"/>
    <col min="12037" max="12037" width="26" style="6" customWidth="1"/>
    <col min="12038" max="12038" width="66.5" style="6" customWidth="1"/>
    <col min="12039" max="12284" width="9" style="6"/>
    <col min="12285" max="12285" width="20.375" style="6" customWidth="1"/>
    <col min="12286" max="12286" width="4" style="6" customWidth="1"/>
    <col min="12287" max="12287" width="27.25" style="6" bestFit="1" customWidth="1"/>
    <col min="12288" max="12288" width="3.625" style="6" customWidth="1"/>
    <col min="12289" max="12289" width="24.75" style="6" customWidth="1"/>
    <col min="12290" max="12290" width="3.375" style="6" customWidth="1"/>
    <col min="12291" max="12291" width="28.875" style="6" customWidth="1"/>
    <col min="12292" max="12292" width="3.25" style="6" customWidth="1"/>
    <col min="12293" max="12293" width="26" style="6" customWidth="1"/>
    <col min="12294" max="12294" width="66.5" style="6" customWidth="1"/>
    <col min="12295" max="12540" width="9" style="6"/>
    <col min="12541" max="12541" width="20.375" style="6" customWidth="1"/>
    <col min="12542" max="12542" width="4" style="6" customWidth="1"/>
    <col min="12543" max="12543" width="27.25" style="6" bestFit="1" customWidth="1"/>
    <col min="12544" max="12544" width="3.625" style="6" customWidth="1"/>
    <col min="12545" max="12545" width="24.75" style="6" customWidth="1"/>
    <col min="12546" max="12546" width="3.375" style="6" customWidth="1"/>
    <col min="12547" max="12547" width="28.875" style="6" customWidth="1"/>
    <col min="12548" max="12548" width="3.25" style="6" customWidth="1"/>
    <col min="12549" max="12549" width="26" style="6" customWidth="1"/>
    <col min="12550" max="12550" width="66.5" style="6" customWidth="1"/>
    <col min="12551" max="12796" width="9" style="6"/>
    <col min="12797" max="12797" width="20.375" style="6" customWidth="1"/>
    <col min="12798" max="12798" width="4" style="6" customWidth="1"/>
    <col min="12799" max="12799" width="27.25" style="6" bestFit="1" customWidth="1"/>
    <col min="12800" max="12800" width="3.625" style="6" customWidth="1"/>
    <col min="12801" max="12801" width="24.75" style="6" customWidth="1"/>
    <col min="12802" max="12802" width="3.375" style="6" customWidth="1"/>
    <col min="12803" max="12803" width="28.875" style="6" customWidth="1"/>
    <col min="12804" max="12804" width="3.25" style="6" customWidth="1"/>
    <col min="12805" max="12805" width="26" style="6" customWidth="1"/>
    <col min="12806" max="12806" width="66.5" style="6" customWidth="1"/>
    <col min="12807" max="13052" width="9" style="6"/>
    <col min="13053" max="13053" width="20.375" style="6" customWidth="1"/>
    <col min="13054" max="13054" width="4" style="6" customWidth="1"/>
    <col min="13055" max="13055" width="27.25" style="6" bestFit="1" customWidth="1"/>
    <col min="13056" max="13056" width="3.625" style="6" customWidth="1"/>
    <col min="13057" max="13057" width="24.75" style="6" customWidth="1"/>
    <col min="13058" max="13058" width="3.375" style="6" customWidth="1"/>
    <col min="13059" max="13059" width="28.875" style="6" customWidth="1"/>
    <col min="13060" max="13060" width="3.25" style="6" customWidth="1"/>
    <col min="13061" max="13061" width="26" style="6" customWidth="1"/>
    <col min="13062" max="13062" width="66.5" style="6" customWidth="1"/>
    <col min="13063" max="13308" width="9" style="6"/>
    <col min="13309" max="13309" width="20.375" style="6" customWidth="1"/>
    <col min="13310" max="13310" width="4" style="6" customWidth="1"/>
    <col min="13311" max="13311" width="27.25" style="6" bestFit="1" customWidth="1"/>
    <col min="13312" max="13312" width="3.625" style="6" customWidth="1"/>
    <col min="13313" max="13313" width="24.75" style="6" customWidth="1"/>
    <col min="13314" max="13314" width="3.375" style="6" customWidth="1"/>
    <col min="13315" max="13315" width="28.875" style="6" customWidth="1"/>
    <col min="13316" max="13316" width="3.25" style="6" customWidth="1"/>
    <col min="13317" max="13317" width="26" style="6" customWidth="1"/>
    <col min="13318" max="13318" width="66.5" style="6" customWidth="1"/>
    <col min="13319" max="13564" width="9" style="6"/>
    <col min="13565" max="13565" width="20.375" style="6" customWidth="1"/>
    <col min="13566" max="13566" width="4" style="6" customWidth="1"/>
    <col min="13567" max="13567" width="27.25" style="6" bestFit="1" customWidth="1"/>
    <col min="13568" max="13568" width="3.625" style="6" customWidth="1"/>
    <col min="13569" max="13569" width="24.75" style="6" customWidth="1"/>
    <col min="13570" max="13570" width="3.375" style="6" customWidth="1"/>
    <col min="13571" max="13571" width="28.875" style="6" customWidth="1"/>
    <col min="13572" max="13572" width="3.25" style="6" customWidth="1"/>
    <col min="13573" max="13573" width="26" style="6" customWidth="1"/>
    <col min="13574" max="13574" width="66.5" style="6" customWidth="1"/>
    <col min="13575" max="13820" width="9" style="6"/>
    <col min="13821" max="13821" width="20.375" style="6" customWidth="1"/>
    <col min="13822" max="13822" width="4" style="6" customWidth="1"/>
    <col min="13823" max="13823" width="27.25" style="6" bestFit="1" customWidth="1"/>
    <col min="13824" max="13824" width="3.625" style="6" customWidth="1"/>
    <col min="13825" max="13825" width="24.75" style="6" customWidth="1"/>
    <col min="13826" max="13826" width="3.375" style="6" customWidth="1"/>
    <col min="13827" max="13827" width="28.875" style="6" customWidth="1"/>
    <col min="13828" max="13828" width="3.25" style="6" customWidth="1"/>
    <col min="13829" max="13829" width="26" style="6" customWidth="1"/>
    <col min="13830" max="13830" width="66.5" style="6" customWidth="1"/>
    <col min="13831" max="14076" width="9" style="6"/>
    <col min="14077" max="14077" width="20.375" style="6" customWidth="1"/>
    <col min="14078" max="14078" width="4" style="6" customWidth="1"/>
    <col min="14079" max="14079" width="27.25" style="6" bestFit="1" customWidth="1"/>
    <col min="14080" max="14080" width="3.625" style="6" customWidth="1"/>
    <col min="14081" max="14081" width="24.75" style="6" customWidth="1"/>
    <col min="14082" max="14082" width="3.375" style="6" customWidth="1"/>
    <col min="14083" max="14083" width="28.875" style="6" customWidth="1"/>
    <col min="14084" max="14084" width="3.25" style="6" customWidth="1"/>
    <col min="14085" max="14085" width="26" style="6" customWidth="1"/>
    <col min="14086" max="14086" width="66.5" style="6" customWidth="1"/>
    <col min="14087" max="14332" width="9" style="6"/>
    <col min="14333" max="14333" width="20.375" style="6" customWidth="1"/>
    <col min="14334" max="14334" width="4" style="6" customWidth="1"/>
    <col min="14335" max="14335" width="27.25" style="6" bestFit="1" customWidth="1"/>
    <col min="14336" max="14336" width="3.625" style="6" customWidth="1"/>
    <col min="14337" max="14337" width="24.75" style="6" customWidth="1"/>
    <col min="14338" max="14338" width="3.375" style="6" customWidth="1"/>
    <col min="14339" max="14339" width="28.875" style="6" customWidth="1"/>
    <col min="14340" max="14340" width="3.25" style="6" customWidth="1"/>
    <col min="14341" max="14341" width="26" style="6" customWidth="1"/>
    <col min="14342" max="14342" width="66.5" style="6" customWidth="1"/>
    <col min="14343" max="14588" width="9" style="6"/>
    <col min="14589" max="14589" width="20.375" style="6" customWidth="1"/>
    <col min="14590" max="14590" width="4" style="6" customWidth="1"/>
    <col min="14591" max="14591" width="27.25" style="6" bestFit="1" customWidth="1"/>
    <col min="14592" max="14592" width="3.625" style="6" customWidth="1"/>
    <col min="14593" max="14593" width="24.75" style="6" customWidth="1"/>
    <col min="14594" max="14594" width="3.375" style="6" customWidth="1"/>
    <col min="14595" max="14595" width="28.875" style="6" customWidth="1"/>
    <col min="14596" max="14596" width="3.25" style="6" customWidth="1"/>
    <col min="14597" max="14597" width="26" style="6" customWidth="1"/>
    <col min="14598" max="14598" width="66.5" style="6" customWidth="1"/>
    <col min="14599" max="14844" width="9" style="6"/>
    <col min="14845" max="14845" width="20.375" style="6" customWidth="1"/>
    <col min="14846" max="14846" width="4" style="6" customWidth="1"/>
    <col min="14847" max="14847" width="27.25" style="6" bestFit="1" customWidth="1"/>
    <col min="14848" max="14848" width="3.625" style="6" customWidth="1"/>
    <col min="14849" max="14849" width="24.75" style="6" customWidth="1"/>
    <col min="14850" max="14850" width="3.375" style="6" customWidth="1"/>
    <col min="14851" max="14851" width="28.875" style="6" customWidth="1"/>
    <col min="14852" max="14852" width="3.25" style="6" customWidth="1"/>
    <col min="14853" max="14853" width="26" style="6" customWidth="1"/>
    <col min="14854" max="14854" width="66.5" style="6" customWidth="1"/>
    <col min="14855" max="15100" width="9" style="6"/>
    <col min="15101" max="15101" width="20.375" style="6" customWidth="1"/>
    <col min="15102" max="15102" width="4" style="6" customWidth="1"/>
    <col min="15103" max="15103" width="27.25" style="6" bestFit="1" customWidth="1"/>
    <col min="15104" max="15104" width="3.625" style="6" customWidth="1"/>
    <col min="15105" max="15105" width="24.75" style="6" customWidth="1"/>
    <col min="15106" max="15106" width="3.375" style="6" customWidth="1"/>
    <col min="15107" max="15107" width="28.875" style="6" customWidth="1"/>
    <col min="15108" max="15108" width="3.25" style="6" customWidth="1"/>
    <col min="15109" max="15109" width="26" style="6" customWidth="1"/>
    <col min="15110" max="15110" width="66.5" style="6" customWidth="1"/>
    <col min="15111" max="15356" width="9" style="6"/>
    <col min="15357" max="15357" width="20.375" style="6" customWidth="1"/>
    <col min="15358" max="15358" width="4" style="6" customWidth="1"/>
    <col min="15359" max="15359" width="27.25" style="6" bestFit="1" customWidth="1"/>
    <col min="15360" max="15360" width="3.625" style="6" customWidth="1"/>
    <col min="15361" max="15361" width="24.75" style="6" customWidth="1"/>
    <col min="15362" max="15362" width="3.375" style="6" customWidth="1"/>
    <col min="15363" max="15363" width="28.875" style="6" customWidth="1"/>
    <col min="15364" max="15364" width="3.25" style="6" customWidth="1"/>
    <col min="15365" max="15365" width="26" style="6" customWidth="1"/>
    <col min="15366" max="15366" width="66.5" style="6" customWidth="1"/>
    <col min="15367" max="15612" width="9" style="6"/>
    <col min="15613" max="15613" width="20.375" style="6" customWidth="1"/>
    <col min="15614" max="15614" width="4" style="6" customWidth="1"/>
    <col min="15615" max="15615" width="27.25" style="6" bestFit="1" customWidth="1"/>
    <col min="15616" max="15616" width="3.625" style="6" customWidth="1"/>
    <col min="15617" max="15617" width="24.75" style="6" customWidth="1"/>
    <col min="15618" max="15618" width="3.375" style="6" customWidth="1"/>
    <col min="15619" max="15619" width="28.875" style="6" customWidth="1"/>
    <col min="15620" max="15620" width="3.25" style="6" customWidth="1"/>
    <col min="15621" max="15621" width="26" style="6" customWidth="1"/>
    <col min="15622" max="15622" width="66.5" style="6" customWidth="1"/>
    <col min="15623" max="15868" width="9" style="6"/>
    <col min="15869" max="15869" width="20.375" style="6" customWidth="1"/>
    <col min="15870" max="15870" width="4" style="6" customWidth="1"/>
    <col min="15871" max="15871" width="27.25" style="6" bestFit="1" customWidth="1"/>
    <col min="15872" max="15872" width="3.625" style="6" customWidth="1"/>
    <col min="15873" max="15873" width="24.75" style="6" customWidth="1"/>
    <col min="15874" max="15874" width="3.375" style="6" customWidth="1"/>
    <col min="15875" max="15875" width="28.875" style="6" customWidth="1"/>
    <col min="15876" max="15876" width="3.25" style="6" customWidth="1"/>
    <col min="15877" max="15877" width="26" style="6" customWidth="1"/>
    <col min="15878" max="15878" width="66.5" style="6" customWidth="1"/>
    <col min="15879" max="16124" width="9" style="6"/>
    <col min="16125" max="16125" width="20.375" style="6" customWidth="1"/>
    <col min="16126" max="16126" width="4" style="6" customWidth="1"/>
    <col min="16127" max="16127" width="27.25" style="6" bestFit="1" customWidth="1"/>
    <col min="16128" max="16128" width="3.625" style="6" customWidth="1"/>
    <col min="16129" max="16129" width="24.75" style="6" customWidth="1"/>
    <col min="16130" max="16130" width="3.375" style="6" customWidth="1"/>
    <col min="16131" max="16131" width="28.875" style="6" customWidth="1"/>
    <col min="16132" max="16132" width="3.25" style="6" customWidth="1"/>
    <col min="16133" max="16133" width="26" style="6" customWidth="1"/>
    <col min="16134" max="16134" width="66.5" style="6" customWidth="1"/>
    <col min="16135" max="16384" width="9" style="6"/>
  </cols>
  <sheetData>
    <row r="1" spans="1:72" ht="24" customHeight="1" thickBot="1">
      <c r="A1" s="22" t="s">
        <v>137</v>
      </c>
      <c r="B1" s="21"/>
      <c r="C1" s="1"/>
    </row>
    <row r="2" spans="1:72" ht="14.25" customHeight="1">
      <c r="A2" s="119" t="s">
        <v>150</v>
      </c>
      <c r="B2" s="90" t="s">
        <v>151</v>
      </c>
      <c r="C2" s="100"/>
      <c r="D2" s="102" t="s">
        <v>148</v>
      </c>
      <c r="E2" s="103"/>
      <c r="F2" s="112" t="s">
        <v>149</v>
      </c>
    </row>
    <row r="3" spans="1:72" ht="14.25" thickBot="1">
      <c r="A3" s="120"/>
      <c r="B3" s="91"/>
      <c r="C3" s="101"/>
      <c r="D3" s="104"/>
      <c r="E3" s="105"/>
      <c r="F3" s="113"/>
    </row>
    <row r="4" spans="1:72" ht="42.75" customHeight="1">
      <c r="A4" s="19" t="s">
        <v>140</v>
      </c>
      <c r="B4" s="93"/>
      <c r="C4" s="33" t="s">
        <v>143</v>
      </c>
      <c r="D4" s="97"/>
      <c r="E4" s="26" t="s">
        <v>142</v>
      </c>
      <c r="F4" s="35" t="s">
        <v>171</v>
      </c>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row>
    <row r="5" spans="1:72" ht="27.75" customHeight="1">
      <c r="A5" s="19"/>
      <c r="B5" s="93"/>
      <c r="C5" s="33"/>
      <c r="D5" s="97"/>
      <c r="E5" s="26"/>
      <c r="F5" s="30" t="s">
        <v>152</v>
      </c>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row>
    <row r="6" spans="1:72" ht="27.75" customHeight="1">
      <c r="A6" s="19"/>
      <c r="B6" s="93"/>
      <c r="C6" s="33"/>
      <c r="D6" s="97"/>
      <c r="E6" s="26"/>
      <c r="F6" s="30" t="s">
        <v>153</v>
      </c>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row>
    <row r="7" spans="1:72" ht="27.75" customHeight="1">
      <c r="A7" s="19"/>
      <c r="B7" s="93"/>
      <c r="C7" s="33"/>
      <c r="D7" s="97"/>
      <c r="E7" s="26"/>
      <c r="F7" s="30" t="s">
        <v>155</v>
      </c>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ht="27.75" customHeight="1">
      <c r="A8" s="19"/>
      <c r="B8" s="93"/>
      <c r="C8" s="33"/>
      <c r="D8" s="97"/>
      <c r="E8" s="26"/>
      <c r="F8" s="30" t="s">
        <v>154</v>
      </c>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row>
    <row r="9" spans="1:72" ht="27.75" customHeight="1">
      <c r="A9" s="19"/>
      <c r="B9" s="93"/>
      <c r="C9" s="33"/>
      <c r="D9" s="97"/>
      <c r="E9" s="26"/>
      <c r="F9" s="30" t="s">
        <v>157</v>
      </c>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1:72" ht="27.75" customHeight="1">
      <c r="A10" s="19"/>
      <c r="B10" s="93"/>
      <c r="C10" s="33"/>
      <c r="D10" s="97"/>
      <c r="E10" s="26"/>
      <c r="F10" s="30" t="s">
        <v>156</v>
      </c>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1:72" ht="27.75" customHeight="1">
      <c r="A11" s="19"/>
      <c r="B11" s="93"/>
      <c r="C11" s="33"/>
      <c r="D11" s="97"/>
      <c r="E11" s="26"/>
      <c r="F11" s="30" t="s">
        <v>144</v>
      </c>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1:72" ht="27.75" customHeight="1">
      <c r="A12" s="19"/>
      <c r="B12" s="93"/>
      <c r="C12" s="33"/>
      <c r="D12" s="97"/>
      <c r="E12" s="26"/>
      <c r="F12" s="30" t="s">
        <v>145</v>
      </c>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ht="27.75" customHeight="1">
      <c r="A13" s="28"/>
      <c r="B13" s="94"/>
      <c r="C13" s="32"/>
      <c r="D13" s="117"/>
      <c r="E13" s="29" t="s">
        <v>147</v>
      </c>
      <c r="F13" s="30" t="s">
        <v>158</v>
      </c>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ht="27.75" customHeight="1">
      <c r="A14" s="19"/>
      <c r="B14" s="93"/>
      <c r="C14" s="33"/>
      <c r="D14" s="97"/>
      <c r="E14" s="26"/>
      <c r="F14" s="30" t="s">
        <v>159</v>
      </c>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2" ht="27.75" customHeight="1">
      <c r="A15" s="19"/>
      <c r="B15" s="93"/>
      <c r="C15" s="33"/>
      <c r="D15" s="97"/>
      <c r="E15" s="26"/>
      <c r="F15" s="30" t="s">
        <v>160</v>
      </c>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2" ht="27.75" customHeight="1" thickBot="1">
      <c r="A16" s="20"/>
      <c r="B16" s="116"/>
      <c r="C16" s="34"/>
      <c r="D16" s="118"/>
      <c r="E16" s="27"/>
      <c r="F16" s="25"/>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3:72">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3:72">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3:72">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3:72">
      <c r="C20" s="6"/>
      <c r="D20" s="2"/>
      <c r="E20" s="13"/>
      <c r="F20" s="6"/>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row>
    <row r="21" spans="3:72">
      <c r="C21" s="6"/>
      <c r="D21" s="2"/>
      <c r="E21" s="13"/>
      <c r="F21" s="6"/>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3:72">
      <c r="C22" s="6"/>
      <c r="D22" s="2"/>
      <c r="E22" s="13"/>
      <c r="F22" s="6"/>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3:72">
      <c r="C23" s="6"/>
      <c r="D23" s="2"/>
      <c r="E23" s="13"/>
      <c r="F23" s="6"/>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row>
    <row r="24" spans="3:72">
      <c r="C24" s="6"/>
      <c r="D24" s="2"/>
      <c r="E24" s="13"/>
      <c r="F24" s="6"/>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row>
    <row r="25" spans="3:72">
      <c r="C25" s="6"/>
      <c r="D25" s="2"/>
      <c r="E25" s="13"/>
      <c r="F25" s="6"/>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row>
    <row r="26" spans="3:72">
      <c r="C26" s="6"/>
      <c r="D26" s="2"/>
      <c r="E26" s="13"/>
      <c r="F26" s="6"/>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row>
    <row r="27" spans="3:72">
      <c r="C27" s="6"/>
      <c r="D27" s="2"/>
      <c r="E27" s="13"/>
      <c r="F27" s="6"/>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row>
    <row r="28" spans="3:72">
      <c r="C28" s="6"/>
      <c r="D28" s="2"/>
      <c r="E28" s="13"/>
      <c r="F28" s="6"/>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row>
    <row r="29" spans="3:72">
      <c r="C29" s="6"/>
      <c r="D29" s="2"/>
      <c r="E29" s="13"/>
      <c r="F29" s="6"/>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row>
    <row r="30" spans="3:72">
      <c r="C30" s="6"/>
      <c r="D30" s="2"/>
      <c r="E30" s="13"/>
      <c r="F30" s="6"/>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row>
    <row r="31" spans="3:72">
      <c r="C31" s="6"/>
      <c r="D31" s="2"/>
      <c r="E31" s="13"/>
      <c r="F31" s="6"/>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row>
    <row r="32" spans="3:72">
      <c r="C32" s="6"/>
      <c r="D32" s="2"/>
      <c r="E32" s="13"/>
      <c r="F32" s="6"/>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row>
    <row r="33" spans="3:72">
      <c r="C33" s="6"/>
      <c r="D33" s="2"/>
      <c r="E33" s="13"/>
      <c r="F33" s="6"/>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row>
    <row r="34" spans="3:72">
      <c r="C34" s="6"/>
      <c r="D34" s="2"/>
      <c r="E34" s="13"/>
      <c r="F34" s="6"/>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row>
    <row r="35" spans="3:72">
      <c r="C35" s="6"/>
      <c r="D35" s="2"/>
      <c r="E35" s="13"/>
      <c r="F35" s="6"/>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row>
    <row r="36" spans="3:72">
      <c r="C36" s="6"/>
      <c r="D36" s="2"/>
      <c r="E36" s="13"/>
      <c r="F36" s="6"/>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row>
    <row r="37" spans="3:72">
      <c r="C37" s="6"/>
      <c r="D37" s="2"/>
      <c r="E37" s="13"/>
      <c r="F37" s="6"/>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3:72">
      <c r="C38" s="6"/>
      <c r="D38" s="2"/>
      <c r="E38" s="13"/>
      <c r="F38" s="6"/>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row>
    <row r="39" spans="3:72" ht="13.5" customHeight="1">
      <c r="C39" s="6"/>
      <c r="D39" s="2"/>
      <c r="E39" s="13"/>
      <c r="F39" s="6"/>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row>
    <row r="40" spans="3:72">
      <c r="C40" s="6"/>
      <c r="D40" s="2"/>
      <c r="E40" s="13"/>
      <c r="F40" s="6"/>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row>
    <row r="41" spans="3:72">
      <c r="C41" s="6"/>
      <c r="D41" s="2"/>
      <c r="E41" s="13"/>
      <c r="F41" s="6"/>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row>
    <row r="42" spans="3:72">
      <c r="C42" s="6"/>
      <c r="D42" s="2"/>
      <c r="E42" s="13"/>
      <c r="F42" s="6"/>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row>
    <row r="43" spans="3:72">
      <c r="C43" s="6"/>
      <c r="D43" s="2"/>
      <c r="E43" s="13"/>
      <c r="F43" s="6"/>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row>
    <row r="44" spans="3:72">
      <c r="C44" s="6"/>
      <c r="D44" s="2"/>
      <c r="E44" s="13"/>
      <c r="F44" s="6"/>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3:72">
      <c r="C45" s="6"/>
      <c r="D45" s="2"/>
      <c r="E45" s="13"/>
      <c r="F45" s="6"/>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row>
    <row r="46" spans="3:72">
      <c r="C46" s="6"/>
      <c r="D46" s="2"/>
      <c r="E46" s="13"/>
      <c r="F46" s="6"/>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row>
    <row r="47" spans="3:72">
      <c r="C47" s="6"/>
      <c r="D47" s="2"/>
      <c r="E47" s="13"/>
      <c r="F47" s="6"/>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row>
    <row r="48" spans="3:72">
      <c r="C48" s="6"/>
      <c r="D48" s="2"/>
      <c r="E48" s="13"/>
      <c r="F48" s="6"/>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row>
    <row r="49" spans="3:72" ht="13.5" customHeight="1">
      <c r="C49" s="6"/>
      <c r="D49" s="2"/>
      <c r="E49" s="13"/>
      <c r="F49" s="6"/>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row>
    <row r="50" spans="3:72">
      <c r="C50" s="6"/>
      <c r="D50" s="2"/>
      <c r="E50" s="13"/>
      <c r="F50" s="6"/>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row>
    <row r="51" spans="3:72">
      <c r="C51" s="6"/>
      <c r="D51" s="2"/>
      <c r="E51" s="13"/>
      <c r="F51" s="6"/>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row>
    <row r="52" spans="3:72">
      <c r="C52" s="6"/>
      <c r="D52" s="2"/>
      <c r="E52" s="13"/>
      <c r="F52" s="6"/>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row>
    <row r="53" spans="3:72">
      <c r="C53" s="6"/>
      <c r="D53" s="2"/>
      <c r="E53" s="13"/>
      <c r="F53" s="6"/>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row>
    <row r="54" spans="3:72">
      <c r="C54" s="6"/>
      <c r="D54" s="2"/>
      <c r="E54" s="13"/>
      <c r="F54" s="6"/>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row>
    <row r="55" spans="3:72">
      <c r="C55" s="6"/>
      <c r="D55" s="2"/>
      <c r="E55" s="13"/>
      <c r="F55" s="6"/>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row>
    <row r="56" spans="3:72">
      <c r="C56" s="6"/>
      <c r="D56" s="2"/>
      <c r="E56" s="13"/>
      <c r="F56" s="6"/>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row>
    <row r="57" spans="3:72">
      <c r="C57" s="6"/>
      <c r="D57" s="2"/>
      <c r="E57" s="13"/>
      <c r="F57" s="6"/>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row>
    <row r="58" spans="3:72">
      <c r="C58" s="6"/>
      <c r="D58" s="2"/>
      <c r="E58" s="13"/>
      <c r="F58" s="6"/>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row>
    <row r="59" spans="3:72">
      <c r="C59" s="6"/>
      <c r="D59" s="2"/>
      <c r="E59" s="13"/>
      <c r="F59" s="6"/>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row>
    <row r="60" spans="3:72">
      <c r="C60" s="6"/>
      <c r="D60" s="2"/>
      <c r="E60" s="13"/>
      <c r="F60" s="6"/>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row>
    <row r="61" spans="3:72">
      <c r="C61" s="6"/>
      <c r="D61" s="2"/>
      <c r="E61" s="13"/>
      <c r="F61" s="6"/>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row>
    <row r="62" spans="3:72">
      <c r="C62" s="6"/>
      <c r="D62" s="2"/>
      <c r="E62" s="13"/>
      <c r="F62" s="6"/>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row>
    <row r="63" spans="3:72">
      <c r="C63" s="6"/>
      <c r="D63" s="2"/>
      <c r="E63" s="13"/>
      <c r="F63" s="6"/>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row>
    <row r="64" spans="3:72">
      <c r="C64" s="6"/>
      <c r="D64" s="2"/>
      <c r="E64" s="13"/>
      <c r="F64" s="6"/>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row>
    <row r="65" spans="3:72">
      <c r="C65" s="6"/>
      <c r="D65" s="2"/>
      <c r="E65" s="13"/>
      <c r="F65" s="6"/>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row>
    <row r="66" spans="3:72">
      <c r="C66" s="6"/>
      <c r="D66" s="2"/>
      <c r="E66" s="13"/>
      <c r="F66" s="6"/>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row>
    <row r="67" spans="3:72">
      <c r="C67" s="6"/>
      <c r="D67" s="2"/>
      <c r="E67" s="13"/>
      <c r="F67" s="6"/>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row>
    <row r="68" spans="3:72">
      <c r="C68" s="6"/>
      <c r="D68" s="2"/>
      <c r="E68" s="13"/>
      <c r="F68" s="6"/>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row>
    <row r="69" spans="3:72">
      <c r="C69" s="6"/>
      <c r="D69" s="2"/>
      <c r="E69" s="13"/>
      <c r="F69" s="6"/>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row>
    <row r="70" spans="3:72">
      <c r="C70" s="6"/>
      <c r="D70" s="2"/>
      <c r="E70" s="13"/>
      <c r="F70" s="6"/>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row>
    <row r="71" spans="3:72">
      <c r="C71" s="6"/>
      <c r="D71" s="2"/>
      <c r="E71" s="13"/>
      <c r="F71" s="6"/>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row>
    <row r="72" spans="3:72">
      <c r="C72" s="6"/>
      <c r="D72" s="2"/>
      <c r="E72" s="13"/>
      <c r="F72" s="6"/>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row>
    <row r="73" spans="3:72">
      <c r="C73" s="6"/>
      <c r="D73" s="2"/>
      <c r="E73" s="13"/>
      <c r="F73" s="6"/>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row>
    <row r="74" spans="3:72">
      <c r="C74" s="6"/>
      <c r="D74" s="2"/>
      <c r="E74" s="13"/>
      <c r="F74" s="6"/>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row>
    <row r="75" spans="3:72">
      <c r="C75" s="6"/>
      <c r="D75" s="2"/>
      <c r="E75" s="13"/>
      <c r="F75" s="6"/>
    </row>
    <row r="76" spans="3:72">
      <c r="C76" s="6"/>
      <c r="D76" s="2"/>
      <c r="E76" s="13"/>
      <c r="F76" s="6"/>
    </row>
    <row r="77" spans="3:72">
      <c r="C77" s="6"/>
      <c r="D77" s="2"/>
      <c r="E77" s="13"/>
      <c r="F77" s="6"/>
    </row>
    <row r="78" spans="3:72">
      <c r="C78" s="6"/>
      <c r="D78" s="2"/>
      <c r="E78" s="13"/>
      <c r="F78" s="6"/>
    </row>
    <row r="79" spans="3:72">
      <c r="C79" s="6"/>
      <c r="D79" s="2"/>
      <c r="E79" s="13"/>
      <c r="F79" s="6"/>
    </row>
    <row r="80" spans="3:72">
      <c r="C80" s="6"/>
      <c r="D80" s="2"/>
      <c r="E80" s="13"/>
      <c r="F80" s="6"/>
    </row>
    <row r="81" spans="3:6">
      <c r="C81" s="6"/>
      <c r="D81" s="2"/>
      <c r="E81" s="13"/>
      <c r="F81" s="6"/>
    </row>
    <row r="82" spans="3:6">
      <c r="C82" s="6"/>
      <c r="D82" s="2"/>
      <c r="E82" s="13"/>
      <c r="F82" s="6"/>
    </row>
    <row r="83" spans="3:6">
      <c r="C83" s="6"/>
      <c r="D83" s="2"/>
      <c r="E83" s="13"/>
      <c r="F83" s="6"/>
    </row>
    <row r="84" spans="3:6">
      <c r="C84" s="6"/>
      <c r="D84" s="2"/>
      <c r="E84" s="13"/>
      <c r="F84" s="6"/>
    </row>
    <row r="85" spans="3:6">
      <c r="C85" s="6"/>
      <c r="D85" s="2"/>
      <c r="E85" s="13"/>
      <c r="F85" s="6"/>
    </row>
    <row r="86" spans="3:6">
      <c r="C86" s="6"/>
      <c r="D86" s="2"/>
      <c r="E86" s="13"/>
      <c r="F86" s="6"/>
    </row>
    <row r="87" spans="3:6">
      <c r="C87" s="6"/>
      <c r="D87" s="2"/>
      <c r="E87" s="13"/>
      <c r="F87" s="6"/>
    </row>
    <row r="88" spans="3:6">
      <c r="C88" s="6"/>
      <c r="D88" s="2"/>
      <c r="E88" s="13"/>
      <c r="F88" s="6"/>
    </row>
    <row r="89" spans="3:6">
      <c r="C89" s="6"/>
      <c r="D89" s="2"/>
      <c r="E89" s="13"/>
      <c r="F89" s="6"/>
    </row>
    <row r="90" spans="3:6">
      <c r="C90" s="6"/>
      <c r="D90" s="2"/>
      <c r="E90" s="13"/>
      <c r="F90" s="6"/>
    </row>
    <row r="91" spans="3:6">
      <c r="C91" s="6"/>
      <c r="D91" s="2"/>
      <c r="E91" s="13"/>
      <c r="F91" s="6"/>
    </row>
    <row r="92" spans="3:6">
      <c r="C92" s="6"/>
      <c r="D92" s="2"/>
      <c r="E92" s="13"/>
      <c r="F92" s="6"/>
    </row>
    <row r="93" spans="3:6">
      <c r="C93" s="6"/>
      <c r="D93" s="2"/>
      <c r="E93" s="13"/>
      <c r="F93" s="6"/>
    </row>
    <row r="94" spans="3:6">
      <c r="C94" s="6"/>
      <c r="D94" s="2"/>
      <c r="E94" s="13"/>
      <c r="F94" s="6"/>
    </row>
    <row r="95" spans="3:6">
      <c r="C95" s="6"/>
      <c r="D95" s="2"/>
      <c r="E95" s="13"/>
      <c r="F95" s="6"/>
    </row>
    <row r="96" spans="3:6">
      <c r="C96" s="6"/>
      <c r="D96" s="2"/>
      <c r="E96" s="13"/>
      <c r="F96" s="6"/>
    </row>
    <row r="97" spans="3:6">
      <c r="C97" s="6"/>
      <c r="D97" s="2"/>
      <c r="E97" s="13"/>
      <c r="F97" s="6"/>
    </row>
    <row r="98" spans="3:6">
      <c r="C98" s="6"/>
      <c r="D98" s="2"/>
      <c r="E98" s="13"/>
      <c r="F98" s="6"/>
    </row>
    <row r="99" spans="3:6">
      <c r="C99" s="6"/>
      <c r="D99" s="2"/>
      <c r="E99" s="13"/>
      <c r="F99" s="6"/>
    </row>
    <row r="100" spans="3:6">
      <c r="C100" s="6"/>
      <c r="D100" s="2"/>
      <c r="E100" s="13"/>
      <c r="F100" s="6"/>
    </row>
    <row r="101" spans="3:6">
      <c r="C101" s="6"/>
      <c r="D101" s="2"/>
      <c r="E101" s="13"/>
      <c r="F101" s="6"/>
    </row>
    <row r="102" spans="3:6">
      <c r="C102" s="6"/>
      <c r="D102" s="2"/>
      <c r="E102" s="13"/>
      <c r="F102" s="6"/>
    </row>
    <row r="103" spans="3:6">
      <c r="C103" s="6"/>
      <c r="D103" s="2"/>
      <c r="E103" s="13"/>
      <c r="F103" s="6"/>
    </row>
    <row r="104" spans="3:6">
      <c r="C104" s="6"/>
      <c r="D104" s="2"/>
      <c r="E104" s="13"/>
      <c r="F104" s="6"/>
    </row>
    <row r="105" spans="3:6">
      <c r="C105" s="6"/>
      <c r="D105" s="2"/>
      <c r="E105" s="13"/>
      <c r="F105" s="6"/>
    </row>
    <row r="106" spans="3:6">
      <c r="C106" s="6"/>
      <c r="D106" s="2"/>
      <c r="E106" s="13"/>
      <c r="F106" s="6"/>
    </row>
    <row r="107" spans="3:6">
      <c r="C107" s="6"/>
      <c r="D107" s="2"/>
      <c r="E107" s="13"/>
      <c r="F107" s="6"/>
    </row>
    <row r="108" spans="3:6">
      <c r="C108" s="6"/>
      <c r="D108" s="2"/>
      <c r="E108" s="13"/>
      <c r="F108" s="6"/>
    </row>
    <row r="109" spans="3:6">
      <c r="C109" s="6"/>
      <c r="D109" s="2"/>
      <c r="E109" s="13"/>
      <c r="F109" s="6"/>
    </row>
    <row r="110" spans="3:6">
      <c r="C110" s="6"/>
      <c r="D110" s="2"/>
      <c r="E110" s="13"/>
      <c r="F110" s="6"/>
    </row>
    <row r="111" spans="3:6">
      <c r="C111" s="6"/>
      <c r="D111" s="2"/>
      <c r="E111" s="13"/>
      <c r="F111" s="6"/>
    </row>
    <row r="112" spans="3:6">
      <c r="C112" s="6"/>
      <c r="D112" s="2"/>
      <c r="E112" s="13"/>
      <c r="F112" s="6"/>
    </row>
    <row r="113" spans="3:6">
      <c r="C113" s="6"/>
      <c r="D113" s="2"/>
      <c r="E113" s="13"/>
      <c r="F113" s="6"/>
    </row>
    <row r="114" spans="3:6">
      <c r="C114" s="6"/>
      <c r="D114" s="2"/>
      <c r="E114" s="13"/>
      <c r="F114" s="6"/>
    </row>
    <row r="115" spans="3:6">
      <c r="C115" s="6"/>
      <c r="D115" s="2"/>
      <c r="E115" s="13"/>
      <c r="F115" s="6"/>
    </row>
    <row r="116" spans="3:6">
      <c r="C116" s="6"/>
      <c r="D116" s="2"/>
      <c r="E116" s="13"/>
      <c r="F116" s="6"/>
    </row>
    <row r="117" spans="3:6">
      <c r="C117" s="6"/>
      <c r="D117" s="2"/>
      <c r="E117" s="13"/>
      <c r="F117" s="6"/>
    </row>
    <row r="118" spans="3:6">
      <c r="C118" s="6"/>
      <c r="D118" s="2"/>
      <c r="E118" s="13"/>
      <c r="F118" s="6"/>
    </row>
    <row r="119" spans="3:6">
      <c r="C119" s="6"/>
      <c r="D119" s="2"/>
      <c r="E119" s="13"/>
      <c r="F119" s="6"/>
    </row>
    <row r="120" spans="3:6">
      <c r="C120" s="6"/>
      <c r="D120" s="2"/>
      <c r="E120" s="13"/>
      <c r="F120" s="6"/>
    </row>
    <row r="121" spans="3:6">
      <c r="C121" s="6"/>
      <c r="D121" s="2"/>
      <c r="E121" s="13"/>
      <c r="F121" s="6"/>
    </row>
    <row r="122" spans="3:6">
      <c r="C122" s="6"/>
      <c r="D122" s="2"/>
      <c r="E122" s="13"/>
      <c r="F122" s="6"/>
    </row>
    <row r="123" spans="3:6">
      <c r="C123" s="6"/>
      <c r="D123" s="2"/>
      <c r="E123" s="13"/>
      <c r="F123" s="6"/>
    </row>
    <row r="124" spans="3:6">
      <c r="C124" s="6"/>
      <c r="D124" s="2"/>
      <c r="E124" s="13"/>
      <c r="F124" s="6"/>
    </row>
    <row r="125" spans="3:6">
      <c r="C125" s="6"/>
      <c r="D125" s="2"/>
      <c r="E125" s="13"/>
      <c r="F125" s="6"/>
    </row>
    <row r="126" spans="3:6">
      <c r="C126" s="6"/>
      <c r="D126" s="2"/>
      <c r="E126" s="13"/>
      <c r="F126" s="6"/>
    </row>
    <row r="127" spans="3:6">
      <c r="C127" s="6"/>
      <c r="D127" s="2"/>
      <c r="E127" s="13"/>
      <c r="F127" s="6"/>
    </row>
    <row r="128" spans="3:6">
      <c r="C128" s="6"/>
      <c r="D128" s="2"/>
      <c r="E128" s="13"/>
      <c r="F128" s="6"/>
    </row>
    <row r="129" spans="3:6">
      <c r="C129" s="6"/>
      <c r="D129" s="2"/>
      <c r="E129" s="13"/>
      <c r="F129" s="6"/>
    </row>
    <row r="130" spans="3:6">
      <c r="C130" s="6"/>
      <c r="D130" s="2"/>
      <c r="E130" s="13"/>
      <c r="F130" s="6"/>
    </row>
    <row r="131" spans="3:6">
      <c r="C131" s="6"/>
      <c r="D131" s="2"/>
      <c r="E131" s="13"/>
      <c r="F131" s="6"/>
    </row>
    <row r="132" spans="3:6">
      <c r="C132" s="6"/>
      <c r="D132" s="2"/>
      <c r="E132" s="13"/>
      <c r="F132" s="6"/>
    </row>
    <row r="133" spans="3:6">
      <c r="C133" s="6"/>
      <c r="D133" s="2"/>
      <c r="E133" s="13"/>
      <c r="F133" s="6"/>
    </row>
    <row r="134" spans="3:6">
      <c r="C134" s="6"/>
      <c r="D134" s="2"/>
      <c r="E134" s="13"/>
      <c r="F134" s="6"/>
    </row>
    <row r="135" spans="3:6">
      <c r="C135" s="6"/>
      <c r="D135" s="2"/>
      <c r="E135" s="13"/>
      <c r="F135" s="6"/>
    </row>
    <row r="136" spans="3:6">
      <c r="C136" s="6"/>
      <c r="D136" s="2"/>
      <c r="E136" s="13"/>
      <c r="F136" s="6"/>
    </row>
    <row r="137" spans="3:6">
      <c r="C137" s="6"/>
      <c r="D137" s="2"/>
      <c r="E137" s="13"/>
      <c r="F137" s="6"/>
    </row>
    <row r="138" spans="3:6">
      <c r="C138" s="6"/>
      <c r="D138" s="2"/>
      <c r="E138" s="13"/>
      <c r="F138" s="6"/>
    </row>
    <row r="139" spans="3:6">
      <c r="C139" s="6"/>
      <c r="D139" s="2"/>
      <c r="E139" s="13"/>
      <c r="F139" s="6"/>
    </row>
    <row r="140" spans="3:6">
      <c r="C140" s="6"/>
      <c r="D140" s="2"/>
      <c r="E140" s="13"/>
      <c r="F140" s="6"/>
    </row>
    <row r="141" spans="3:6">
      <c r="C141" s="6"/>
      <c r="D141" s="2"/>
      <c r="E141" s="13"/>
      <c r="F141" s="6"/>
    </row>
    <row r="142" spans="3:6">
      <c r="C142" s="6"/>
      <c r="D142" s="2"/>
      <c r="E142" s="13"/>
      <c r="F142" s="6"/>
    </row>
    <row r="143" spans="3:6">
      <c r="C143" s="6"/>
      <c r="D143" s="2"/>
      <c r="E143" s="13"/>
      <c r="F143" s="6"/>
    </row>
    <row r="144" spans="3:6">
      <c r="C144" s="6"/>
      <c r="D144" s="2"/>
      <c r="E144" s="13"/>
      <c r="F144" s="6"/>
    </row>
    <row r="145" spans="3:6">
      <c r="C145" s="6"/>
      <c r="D145" s="2"/>
      <c r="E145" s="13"/>
      <c r="F145" s="6"/>
    </row>
    <row r="146" spans="3:6">
      <c r="C146" s="6"/>
      <c r="D146" s="2"/>
      <c r="E146" s="13"/>
      <c r="F146" s="6"/>
    </row>
    <row r="147" spans="3:6">
      <c r="C147" s="6"/>
      <c r="D147" s="2"/>
      <c r="E147" s="13"/>
      <c r="F147" s="6"/>
    </row>
    <row r="148" spans="3:6">
      <c r="C148" s="6"/>
      <c r="D148" s="2"/>
      <c r="E148" s="13"/>
      <c r="F148" s="6"/>
    </row>
    <row r="149" spans="3:6">
      <c r="C149" s="6"/>
      <c r="D149" s="2"/>
      <c r="E149" s="13"/>
      <c r="F149" s="6"/>
    </row>
    <row r="150" spans="3:6">
      <c r="C150" s="6"/>
      <c r="D150" s="2"/>
      <c r="E150" s="13"/>
      <c r="F150" s="6"/>
    </row>
    <row r="151" spans="3:6">
      <c r="C151" s="6"/>
      <c r="D151" s="2"/>
      <c r="E151" s="13"/>
      <c r="F151" s="6"/>
    </row>
    <row r="152" spans="3:6">
      <c r="C152" s="6"/>
      <c r="D152" s="2"/>
      <c r="E152" s="13"/>
      <c r="F152" s="6"/>
    </row>
    <row r="153" spans="3:6">
      <c r="C153" s="6"/>
      <c r="D153" s="2"/>
      <c r="E153" s="13"/>
      <c r="F153" s="6"/>
    </row>
    <row r="154" spans="3:6">
      <c r="C154" s="6"/>
      <c r="D154" s="2"/>
      <c r="E154" s="13"/>
      <c r="F154" s="6"/>
    </row>
    <row r="155" spans="3:6">
      <c r="C155" s="6"/>
      <c r="D155" s="2"/>
      <c r="E155" s="13"/>
      <c r="F155" s="6"/>
    </row>
    <row r="156" spans="3:6">
      <c r="C156" s="6"/>
      <c r="D156" s="2"/>
      <c r="E156" s="13"/>
      <c r="F156" s="6"/>
    </row>
    <row r="157" spans="3:6">
      <c r="C157" s="6"/>
      <c r="D157" s="2"/>
      <c r="E157" s="13"/>
      <c r="F157" s="6"/>
    </row>
    <row r="158" spans="3:6">
      <c r="C158" s="6"/>
      <c r="D158" s="2"/>
      <c r="E158" s="13"/>
      <c r="F158" s="6"/>
    </row>
    <row r="159" spans="3:6">
      <c r="C159" s="6"/>
      <c r="D159" s="2"/>
      <c r="E159" s="13"/>
      <c r="F159" s="6"/>
    </row>
    <row r="160" spans="3:6">
      <c r="C160" s="6"/>
      <c r="D160" s="2"/>
      <c r="E160" s="13"/>
      <c r="F160" s="6"/>
    </row>
    <row r="161" spans="3:6">
      <c r="C161" s="6"/>
      <c r="D161" s="2"/>
      <c r="E161" s="13"/>
      <c r="F161" s="6"/>
    </row>
    <row r="162" spans="3:6">
      <c r="C162" s="6"/>
      <c r="D162" s="2"/>
      <c r="E162" s="13"/>
      <c r="F162" s="6"/>
    </row>
    <row r="163" spans="3:6">
      <c r="C163" s="6"/>
      <c r="D163" s="2"/>
      <c r="E163" s="13"/>
      <c r="F163" s="6"/>
    </row>
    <row r="164" spans="3:6">
      <c r="C164" s="6"/>
      <c r="D164" s="2"/>
      <c r="E164" s="13"/>
      <c r="F164" s="6"/>
    </row>
    <row r="165" spans="3:6">
      <c r="C165" s="6"/>
      <c r="D165" s="2"/>
      <c r="E165" s="13"/>
      <c r="F165" s="6"/>
    </row>
    <row r="166" spans="3:6">
      <c r="C166" s="6"/>
      <c r="D166" s="2"/>
      <c r="E166" s="13"/>
      <c r="F166" s="6"/>
    </row>
    <row r="167" spans="3:6">
      <c r="C167" s="6"/>
      <c r="D167" s="2"/>
      <c r="E167" s="13"/>
      <c r="F167" s="6"/>
    </row>
    <row r="168" spans="3:6" ht="32.25" customHeight="1">
      <c r="C168" s="6"/>
      <c r="D168" s="2"/>
      <c r="E168" s="13"/>
      <c r="F168" s="6"/>
    </row>
    <row r="169" spans="3:6">
      <c r="C169" s="6"/>
      <c r="D169" s="2"/>
      <c r="E169" s="13"/>
      <c r="F169" s="6"/>
    </row>
    <row r="170" spans="3:6">
      <c r="C170" s="6"/>
      <c r="D170" s="2"/>
      <c r="E170" s="13"/>
      <c r="F170" s="6"/>
    </row>
    <row r="171" spans="3:6">
      <c r="C171" s="6"/>
      <c r="D171" s="2"/>
      <c r="E171" s="13"/>
      <c r="F171" s="6"/>
    </row>
    <row r="172" spans="3:6">
      <c r="C172" s="6"/>
      <c r="D172" s="2"/>
      <c r="E172" s="13"/>
      <c r="F172" s="6"/>
    </row>
    <row r="173" spans="3:6">
      <c r="C173" s="6"/>
      <c r="D173" s="2"/>
      <c r="E173" s="13"/>
      <c r="F173" s="6"/>
    </row>
    <row r="174" spans="3:6">
      <c r="C174" s="6"/>
      <c r="D174" s="2"/>
      <c r="E174" s="13"/>
      <c r="F174" s="6"/>
    </row>
    <row r="175" spans="3:6">
      <c r="C175" s="6"/>
      <c r="D175" s="2"/>
      <c r="E175" s="13"/>
      <c r="F175" s="6"/>
    </row>
    <row r="176" spans="3:6">
      <c r="C176" s="6"/>
      <c r="D176" s="2"/>
      <c r="E176" s="13"/>
      <c r="F176" s="6"/>
    </row>
    <row r="177" spans="3:6">
      <c r="C177" s="6"/>
      <c r="D177" s="2"/>
      <c r="E177" s="13"/>
      <c r="F177" s="6"/>
    </row>
    <row r="178" spans="3:6">
      <c r="C178" s="6"/>
      <c r="D178" s="2"/>
      <c r="E178" s="13"/>
      <c r="F178" s="6"/>
    </row>
    <row r="179" spans="3:6">
      <c r="C179" s="6"/>
      <c r="D179" s="2"/>
      <c r="E179" s="13"/>
      <c r="F179" s="6"/>
    </row>
    <row r="180" spans="3:6">
      <c r="C180" s="6"/>
      <c r="D180" s="2"/>
      <c r="E180" s="13"/>
      <c r="F180" s="6"/>
    </row>
    <row r="181" spans="3:6">
      <c r="C181" s="6"/>
      <c r="D181" s="2"/>
      <c r="E181" s="13"/>
      <c r="F181" s="6"/>
    </row>
    <row r="182" spans="3:6">
      <c r="C182" s="6"/>
      <c r="D182" s="2"/>
      <c r="E182" s="13"/>
      <c r="F182" s="6"/>
    </row>
    <row r="183" spans="3:6">
      <c r="C183" s="6"/>
      <c r="D183" s="2"/>
      <c r="E183" s="13"/>
      <c r="F183" s="6"/>
    </row>
    <row r="184" spans="3:6">
      <c r="C184" s="6"/>
      <c r="D184" s="2"/>
      <c r="E184" s="13"/>
      <c r="F184" s="6"/>
    </row>
    <row r="185" spans="3:6">
      <c r="C185" s="6"/>
      <c r="D185" s="2"/>
      <c r="E185" s="13"/>
      <c r="F185" s="6"/>
    </row>
    <row r="186" spans="3:6">
      <c r="C186" s="6"/>
      <c r="D186" s="2"/>
      <c r="E186" s="13"/>
      <c r="F186" s="6"/>
    </row>
    <row r="187" spans="3:6">
      <c r="C187" s="6"/>
      <c r="D187" s="2"/>
      <c r="E187" s="13"/>
      <c r="F187" s="6"/>
    </row>
    <row r="188" spans="3:6">
      <c r="C188" s="6"/>
      <c r="D188" s="2"/>
      <c r="E188" s="13"/>
      <c r="F188" s="6"/>
    </row>
    <row r="189" spans="3:6">
      <c r="C189" s="6"/>
      <c r="D189" s="2"/>
      <c r="E189" s="13"/>
      <c r="F189" s="6"/>
    </row>
    <row r="190" spans="3:6">
      <c r="C190" s="6"/>
      <c r="D190" s="2"/>
      <c r="E190" s="13"/>
      <c r="F190" s="6"/>
    </row>
    <row r="191" spans="3:6">
      <c r="C191" s="6"/>
      <c r="D191" s="2"/>
      <c r="E191" s="13"/>
      <c r="F191" s="6"/>
    </row>
    <row r="192" spans="3:6">
      <c r="C192" s="6"/>
      <c r="D192" s="2"/>
      <c r="E192" s="13"/>
      <c r="F192" s="6"/>
    </row>
    <row r="193" spans="3:6">
      <c r="C193" s="6"/>
      <c r="D193" s="2"/>
      <c r="E193" s="13"/>
      <c r="F193" s="6"/>
    </row>
    <row r="194" spans="3:6">
      <c r="C194" s="6"/>
      <c r="D194" s="2"/>
      <c r="E194" s="13"/>
      <c r="F194" s="6"/>
    </row>
    <row r="195" spans="3:6">
      <c r="C195" s="6"/>
      <c r="D195" s="2"/>
      <c r="E195" s="13"/>
      <c r="F195" s="6"/>
    </row>
    <row r="196" spans="3:6">
      <c r="C196" s="6"/>
      <c r="D196" s="2"/>
      <c r="E196" s="13"/>
      <c r="F196" s="6"/>
    </row>
    <row r="197" spans="3:6">
      <c r="C197" s="6"/>
      <c r="D197" s="2"/>
      <c r="E197" s="13"/>
      <c r="F197" s="6"/>
    </row>
    <row r="198" spans="3:6">
      <c r="C198" s="6"/>
      <c r="D198" s="2"/>
      <c r="E198" s="13"/>
      <c r="F198" s="6"/>
    </row>
    <row r="199" spans="3:6">
      <c r="C199" s="6"/>
      <c r="D199" s="2"/>
      <c r="E199" s="13"/>
      <c r="F199" s="6"/>
    </row>
    <row r="200" spans="3:6">
      <c r="C200" s="6"/>
      <c r="D200" s="2"/>
      <c r="E200" s="13"/>
      <c r="F200" s="6"/>
    </row>
    <row r="201" spans="3:6">
      <c r="C201" s="6"/>
      <c r="D201" s="2"/>
      <c r="E201" s="13"/>
      <c r="F201" s="6"/>
    </row>
    <row r="202" spans="3:6">
      <c r="C202" s="6"/>
      <c r="D202" s="2"/>
      <c r="E202" s="13"/>
      <c r="F202" s="6"/>
    </row>
    <row r="203" spans="3:6">
      <c r="C203" s="6"/>
      <c r="D203" s="2"/>
      <c r="E203" s="13"/>
      <c r="F203" s="6"/>
    </row>
    <row r="204" spans="3:6">
      <c r="C204" s="6"/>
      <c r="D204" s="2"/>
      <c r="E204" s="13"/>
      <c r="F204" s="6"/>
    </row>
    <row r="205" spans="3:6">
      <c r="C205" s="6"/>
      <c r="D205" s="2"/>
      <c r="E205" s="13"/>
      <c r="F205" s="6"/>
    </row>
    <row r="206" spans="3:6">
      <c r="C206" s="6"/>
      <c r="D206" s="2"/>
      <c r="E206" s="13"/>
      <c r="F206" s="6"/>
    </row>
    <row r="207" spans="3:6">
      <c r="C207" s="6"/>
      <c r="D207" s="2"/>
      <c r="E207" s="13"/>
      <c r="F207" s="6"/>
    </row>
    <row r="208" spans="3:6">
      <c r="C208" s="6"/>
      <c r="D208" s="2"/>
      <c r="E208" s="13"/>
      <c r="F208" s="6"/>
    </row>
    <row r="209" spans="3:6">
      <c r="C209" s="6"/>
      <c r="D209" s="2"/>
      <c r="E209" s="13"/>
      <c r="F209" s="6"/>
    </row>
    <row r="210" spans="3:6">
      <c r="C210" s="6"/>
      <c r="D210" s="2"/>
      <c r="E210" s="13"/>
      <c r="F210" s="6"/>
    </row>
    <row r="211" spans="3:6">
      <c r="C211" s="6"/>
      <c r="D211" s="2"/>
      <c r="E211" s="13"/>
      <c r="F211" s="6"/>
    </row>
    <row r="212" spans="3:6">
      <c r="C212" s="6"/>
      <c r="D212" s="2"/>
      <c r="E212" s="13"/>
      <c r="F212" s="6"/>
    </row>
    <row r="213" spans="3:6">
      <c r="C213" s="6"/>
      <c r="D213" s="2"/>
      <c r="E213" s="13"/>
      <c r="F213" s="6"/>
    </row>
    <row r="214" spans="3:6">
      <c r="C214" s="6"/>
      <c r="D214" s="2"/>
      <c r="E214" s="13"/>
      <c r="F214" s="6"/>
    </row>
    <row r="215" spans="3:6">
      <c r="C215" s="6"/>
      <c r="D215" s="2"/>
      <c r="E215" s="13"/>
      <c r="F215" s="6"/>
    </row>
    <row r="216" spans="3:6">
      <c r="C216" s="6"/>
      <c r="D216" s="2"/>
      <c r="E216" s="13"/>
      <c r="F216" s="6"/>
    </row>
    <row r="217" spans="3:6">
      <c r="C217" s="6"/>
      <c r="D217" s="2"/>
      <c r="E217" s="13"/>
      <c r="F217" s="6"/>
    </row>
    <row r="218" spans="3:6">
      <c r="C218" s="6"/>
      <c r="D218" s="2"/>
      <c r="E218" s="13"/>
      <c r="F218" s="6"/>
    </row>
    <row r="219" spans="3:6">
      <c r="C219" s="6"/>
      <c r="D219" s="2"/>
      <c r="E219" s="13"/>
      <c r="F219" s="6"/>
    </row>
    <row r="220" spans="3:6">
      <c r="C220" s="6"/>
      <c r="D220" s="2"/>
      <c r="E220" s="13"/>
      <c r="F220" s="6"/>
    </row>
    <row r="221" spans="3:6">
      <c r="C221" s="6"/>
      <c r="D221" s="2"/>
      <c r="E221" s="13"/>
      <c r="F221" s="6"/>
    </row>
    <row r="222" spans="3:6">
      <c r="C222" s="6"/>
      <c r="D222" s="2"/>
      <c r="E222" s="13"/>
      <c r="F222" s="6"/>
    </row>
    <row r="223" spans="3:6">
      <c r="C223" s="6"/>
      <c r="D223" s="2"/>
      <c r="E223" s="13"/>
      <c r="F223" s="6"/>
    </row>
    <row r="224" spans="3:6">
      <c r="C224" s="6"/>
      <c r="D224" s="2"/>
      <c r="E224" s="13"/>
      <c r="F224" s="6"/>
    </row>
    <row r="225" spans="3:6">
      <c r="C225" s="6"/>
      <c r="D225" s="2"/>
      <c r="E225" s="13"/>
      <c r="F225" s="6"/>
    </row>
    <row r="226" spans="3:6">
      <c r="C226" s="6"/>
      <c r="D226" s="2"/>
      <c r="E226" s="13"/>
      <c r="F226" s="6"/>
    </row>
    <row r="227" spans="3:6">
      <c r="C227" s="6"/>
      <c r="D227" s="2"/>
      <c r="E227" s="13"/>
      <c r="F227" s="6"/>
    </row>
    <row r="228" spans="3:6">
      <c r="C228" s="6"/>
      <c r="D228" s="2"/>
      <c r="E228" s="13"/>
      <c r="F228" s="6"/>
    </row>
    <row r="229" spans="3:6">
      <c r="C229" s="6"/>
      <c r="D229" s="2"/>
      <c r="E229" s="13"/>
      <c r="F229" s="6"/>
    </row>
    <row r="230" spans="3:6">
      <c r="C230" s="6"/>
      <c r="D230" s="2"/>
      <c r="E230" s="13"/>
      <c r="F230" s="6"/>
    </row>
    <row r="231" spans="3:6">
      <c r="C231" s="6"/>
      <c r="D231" s="2"/>
      <c r="E231" s="13"/>
      <c r="F231" s="6"/>
    </row>
    <row r="232" spans="3:6">
      <c r="C232" s="6"/>
      <c r="D232" s="2"/>
      <c r="E232" s="13"/>
      <c r="F232" s="6"/>
    </row>
    <row r="233" spans="3:6">
      <c r="C233" s="6"/>
      <c r="D233" s="2"/>
      <c r="E233" s="13"/>
      <c r="F233" s="6"/>
    </row>
    <row r="234" spans="3:6">
      <c r="C234" s="6"/>
      <c r="D234" s="2"/>
      <c r="E234" s="13"/>
      <c r="F234" s="6"/>
    </row>
    <row r="235" spans="3:6">
      <c r="C235" s="6"/>
      <c r="D235" s="2"/>
      <c r="E235" s="13"/>
      <c r="F235" s="6"/>
    </row>
    <row r="236" spans="3:6">
      <c r="C236" s="6"/>
      <c r="D236" s="2"/>
      <c r="E236" s="13"/>
      <c r="F236" s="6"/>
    </row>
    <row r="237" spans="3:6">
      <c r="C237" s="6"/>
      <c r="D237" s="2"/>
      <c r="E237" s="13"/>
      <c r="F237" s="6"/>
    </row>
    <row r="238" spans="3:6">
      <c r="C238" s="6"/>
      <c r="D238" s="2"/>
      <c r="E238" s="13"/>
      <c r="F238" s="6"/>
    </row>
    <row r="239" spans="3:6">
      <c r="C239" s="6"/>
      <c r="D239" s="2"/>
      <c r="E239" s="13"/>
      <c r="F239" s="6"/>
    </row>
    <row r="240" spans="3:6">
      <c r="C240" s="6"/>
      <c r="D240" s="2"/>
      <c r="E240" s="13"/>
      <c r="F240" s="6"/>
    </row>
    <row r="241" spans="3:6">
      <c r="C241" s="6"/>
      <c r="D241" s="2"/>
      <c r="E241" s="13"/>
      <c r="F241" s="6"/>
    </row>
    <row r="242" spans="3:6">
      <c r="C242" s="6"/>
      <c r="D242" s="2"/>
      <c r="E242" s="13"/>
      <c r="F242" s="6"/>
    </row>
    <row r="243" spans="3:6">
      <c r="C243" s="6"/>
      <c r="D243" s="2"/>
      <c r="E243" s="13"/>
      <c r="F243" s="6"/>
    </row>
    <row r="244" spans="3:6">
      <c r="C244" s="6"/>
      <c r="D244" s="2"/>
      <c r="E244" s="13"/>
      <c r="F244" s="6"/>
    </row>
    <row r="245" spans="3:6">
      <c r="C245" s="6"/>
      <c r="D245" s="2"/>
      <c r="E245" s="13"/>
      <c r="F245" s="6"/>
    </row>
    <row r="246" spans="3:6">
      <c r="C246" s="6"/>
      <c r="D246" s="2"/>
      <c r="E246" s="13"/>
      <c r="F246" s="6"/>
    </row>
    <row r="247" spans="3:6">
      <c r="C247" s="6"/>
      <c r="D247" s="2"/>
      <c r="E247" s="13"/>
      <c r="F247" s="6"/>
    </row>
    <row r="248" spans="3:6">
      <c r="C248" s="6"/>
      <c r="D248" s="2"/>
      <c r="E248" s="13"/>
      <c r="F248" s="6"/>
    </row>
    <row r="249" spans="3:6">
      <c r="C249" s="6"/>
      <c r="D249" s="2"/>
      <c r="E249" s="13"/>
      <c r="F249" s="6"/>
    </row>
    <row r="250" spans="3:6">
      <c r="C250" s="6"/>
      <c r="D250" s="2"/>
      <c r="E250" s="13"/>
      <c r="F250" s="6"/>
    </row>
    <row r="251" spans="3:6">
      <c r="C251" s="6"/>
      <c r="D251" s="2"/>
      <c r="E251" s="13"/>
      <c r="F251" s="6"/>
    </row>
    <row r="252" spans="3:6">
      <c r="C252" s="6"/>
      <c r="D252" s="2"/>
      <c r="E252" s="13"/>
      <c r="F252" s="6"/>
    </row>
    <row r="253" spans="3:6">
      <c r="C253" s="6"/>
      <c r="D253" s="2"/>
      <c r="E253" s="13"/>
      <c r="F253" s="6"/>
    </row>
    <row r="254" spans="3:6">
      <c r="C254" s="6"/>
      <c r="D254" s="2"/>
      <c r="E254" s="13"/>
      <c r="F254" s="6"/>
    </row>
    <row r="255" spans="3:6">
      <c r="C255" s="6"/>
      <c r="D255" s="2"/>
      <c r="E255" s="13"/>
      <c r="F255" s="6"/>
    </row>
    <row r="256" spans="3:6">
      <c r="C256" s="6"/>
      <c r="D256" s="2"/>
      <c r="E256" s="13"/>
      <c r="F256" s="6"/>
    </row>
    <row r="257" spans="3:6">
      <c r="C257" s="6"/>
      <c r="D257" s="2"/>
      <c r="E257" s="13"/>
      <c r="F257" s="6"/>
    </row>
    <row r="258" spans="3:6">
      <c r="C258" s="6"/>
      <c r="D258" s="2"/>
      <c r="E258" s="13"/>
      <c r="F258" s="6"/>
    </row>
    <row r="259" spans="3:6">
      <c r="C259" s="6"/>
      <c r="D259" s="2"/>
      <c r="E259" s="13"/>
      <c r="F259" s="6"/>
    </row>
    <row r="260" spans="3:6">
      <c r="C260" s="6"/>
      <c r="D260" s="2"/>
      <c r="E260" s="13"/>
      <c r="F260" s="6"/>
    </row>
    <row r="261" spans="3:6">
      <c r="C261" s="6"/>
      <c r="D261" s="2"/>
      <c r="E261" s="13"/>
      <c r="F261" s="6"/>
    </row>
    <row r="262" spans="3:6">
      <c r="C262" s="6"/>
      <c r="D262" s="2"/>
      <c r="E262" s="13"/>
      <c r="F262" s="6"/>
    </row>
    <row r="263" spans="3:6">
      <c r="C263" s="6"/>
      <c r="D263" s="2"/>
      <c r="E263" s="13"/>
      <c r="F263" s="6"/>
    </row>
    <row r="264" spans="3:6">
      <c r="C264" s="6"/>
      <c r="D264" s="2"/>
      <c r="E264" s="13"/>
      <c r="F264" s="6"/>
    </row>
    <row r="265" spans="3:6">
      <c r="C265" s="6"/>
      <c r="D265" s="2"/>
      <c r="E265" s="13"/>
      <c r="F265" s="6"/>
    </row>
    <row r="266" spans="3:6">
      <c r="C266" s="6"/>
      <c r="D266" s="2"/>
      <c r="E266" s="13"/>
      <c r="F266" s="6"/>
    </row>
    <row r="267" spans="3:6">
      <c r="C267" s="6"/>
      <c r="D267" s="2"/>
      <c r="E267" s="13"/>
      <c r="F267" s="6"/>
    </row>
    <row r="268" spans="3:6">
      <c r="C268" s="6"/>
      <c r="D268" s="2"/>
      <c r="E268" s="13"/>
      <c r="F268" s="6"/>
    </row>
    <row r="269" spans="3:6">
      <c r="C269" s="6"/>
      <c r="D269" s="2"/>
      <c r="E269" s="13"/>
      <c r="F269" s="6"/>
    </row>
    <row r="270" spans="3:6">
      <c r="C270" s="6"/>
      <c r="D270" s="2"/>
      <c r="E270" s="13"/>
      <c r="F270" s="6"/>
    </row>
    <row r="271" spans="3:6">
      <c r="C271" s="6"/>
      <c r="D271" s="2"/>
      <c r="E271" s="13"/>
      <c r="F271" s="6"/>
    </row>
    <row r="272" spans="3:6">
      <c r="C272" s="6"/>
      <c r="D272" s="2"/>
      <c r="E272" s="13"/>
      <c r="F272" s="6"/>
    </row>
    <row r="273" spans="3:6">
      <c r="C273" s="6"/>
      <c r="D273" s="2"/>
      <c r="E273" s="13"/>
      <c r="F273" s="6"/>
    </row>
    <row r="274" spans="3:6">
      <c r="C274" s="6"/>
      <c r="D274" s="2"/>
      <c r="E274" s="13"/>
      <c r="F274" s="6"/>
    </row>
    <row r="275" spans="3:6">
      <c r="C275" s="6"/>
      <c r="D275" s="2"/>
      <c r="E275" s="13"/>
      <c r="F275" s="6"/>
    </row>
    <row r="276" spans="3:6">
      <c r="C276" s="6"/>
      <c r="D276" s="2"/>
      <c r="E276" s="13"/>
      <c r="F276" s="6"/>
    </row>
    <row r="277" spans="3:6">
      <c r="C277" s="6"/>
      <c r="D277" s="2"/>
      <c r="E277" s="13"/>
      <c r="F277" s="6"/>
    </row>
    <row r="278" spans="3:6">
      <c r="C278" s="6"/>
      <c r="D278" s="2"/>
      <c r="E278" s="13"/>
      <c r="F278" s="6"/>
    </row>
    <row r="279" spans="3:6">
      <c r="C279" s="6"/>
      <c r="D279" s="2"/>
      <c r="E279" s="13"/>
      <c r="F279" s="6"/>
    </row>
    <row r="280" spans="3:6">
      <c r="C280" s="6"/>
      <c r="D280" s="2"/>
      <c r="E280" s="13"/>
      <c r="F280" s="6"/>
    </row>
    <row r="281" spans="3:6">
      <c r="C281" s="6"/>
      <c r="D281" s="2"/>
      <c r="E281" s="13"/>
      <c r="F281" s="6"/>
    </row>
    <row r="282" spans="3:6">
      <c r="C282" s="6"/>
      <c r="D282" s="2"/>
      <c r="E282" s="13"/>
      <c r="F282" s="6"/>
    </row>
    <row r="283" spans="3:6">
      <c r="C283" s="6"/>
      <c r="D283" s="2"/>
      <c r="E283" s="13"/>
      <c r="F283" s="6"/>
    </row>
    <row r="284" spans="3:6">
      <c r="C284" s="6"/>
      <c r="D284" s="2"/>
      <c r="E284" s="13"/>
      <c r="F284" s="6"/>
    </row>
    <row r="285" spans="3:6">
      <c r="C285" s="6"/>
      <c r="D285" s="2"/>
      <c r="E285" s="13"/>
      <c r="F285" s="6"/>
    </row>
    <row r="286" spans="3:6">
      <c r="C286" s="6"/>
      <c r="D286" s="2"/>
      <c r="E286" s="13"/>
      <c r="F286" s="6"/>
    </row>
    <row r="287" spans="3:6">
      <c r="C287" s="6"/>
      <c r="D287" s="2"/>
      <c r="E287" s="13"/>
      <c r="F287" s="6"/>
    </row>
    <row r="288" spans="3:6">
      <c r="C288" s="6"/>
      <c r="D288" s="2"/>
      <c r="E288" s="13"/>
      <c r="F288" s="6"/>
    </row>
    <row r="289" spans="3:6">
      <c r="C289" s="6"/>
      <c r="D289" s="2"/>
      <c r="E289" s="13"/>
      <c r="F289" s="6"/>
    </row>
    <row r="290" spans="3:6">
      <c r="C290" s="6"/>
      <c r="D290" s="2"/>
      <c r="E290" s="13"/>
      <c r="F290" s="6"/>
    </row>
    <row r="291" spans="3:6">
      <c r="C291" s="6"/>
      <c r="D291" s="2"/>
      <c r="E291" s="13"/>
      <c r="F291" s="6"/>
    </row>
    <row r="292" spans="3:6">
      <c r="C292" s="6"/>
      <c r="D292" s="2"/>
      <c r="E292" s="13"/>
      <c r="F292" s="6"/>
    </row>
    <row r="293" spans="3:6">
      <c r="C293" s="6"/>
      <c r="D293" s="2"/>
      <c r="E293" s="13"/>
      <c r="F293" s="6"/>
    </row>
    <row r="294" spans="3:6">
      <c r="C294" s="6"/>
      <c r="D294" s="2"/>
      <c r="E294" s="13"/>
      <c r="F294" s="6"/>
    </row>
    <row r="295" spans="3:6">
      <c r="C295" s="6"/>
      <c r="D295" s="2"/>
      <c r="E295" s="13"/>
      <c r="F295" s="6"/>
    </row>
    <row r="296" spans="3:6">
      <c r="C296" s="6"/>
      <c r="D296" s="2"/>
      <c r="E296" s="13"/>
      <c r="F296" s="6"/>
    </row>
    <row r="297" spans="3:6">
      <c r="C297" s="6"/>
      <c r="D297" s="2"/>
      <c r="E297" s="13"/>
      <c r="F297" s="6"/>
    </row>
    <row r="298" spans="3:6">
      <c r="C298" s="6"/>
      <c r="D298" s="2"/>
      <c r="E298" s="13"/>
      <c r="F298" s="6"/>
    </row>
    <row r="299" spans="3:6">
      <c r="C299" s="6"/>
      <c r="D299" s="2"/>
      <c r="E299" s="13"/>
      <c r="F299" s="6"/>
    </row>
    <row r="300" spans="3:6">
      <c r="C300" s="6"/>
      <c r="D300" s="2"/>
      <c r="E300" s="13"/>
      <c r="F300" s="6"/>
    </row>
    <row r="301" spans="3:6">
      <c r="C301" s="6"/>
      <c r="D301" s="2"/>
      <c r="E301" s="13"/>
      <c r="F301" s="6"/>
    </row>
    <row r="302" spans="3:6">
      <c r="C302" s="6"/>
      <c r="D302" s="2"/>
      <c r="E302" s="13"/>
      <c r="F302" s="6"/>
    </row>
    <row r="303" spans="3:6">
      <c r="C303" s="6"/>
      <c r="D303" s="2"/>
      <c r="E303" s="13"/>
      <c r="F303" s="6"/>
    </row>
    <row r="304" spans="3:6">
      <c r="C304" s="6"/>
      <c r="D304" s="2"/>
      <c r="E304" s="13"/>
      <c r="F304" s="6"/>
    </row>
    <row r="305" spans="3:6">
      <c r="C305" s="6"/>
      <c r="D305" s="2"/>
      <c r="E305" s="13"/>
      <c r="F305" s="6"/>
    </row>
    <row r="306" spans="3:6">
      <c r="C306" s="6"/>
      <c r="D306" s="2"/>
      <c r="E306" s="13"/>
      <c r="F306" s="6"/>
    </row>
    <row r="307" spans="3:6">
      <c r="C307" s="6"/>
      <c r="D307" s="2"/>
      <c r="E307" s="13"/>
      <c r="F307" s="6"/>
    </row>
    <row r="308" spans="3:6">
      <c r="C308" s="6"/>
      <c r="D308" s="2"/>
      <c r="E308" s="13"/>
      <c r="F308" s="6"/>
    </row>
    <row r="309" spans="3:6">
      <c r="C309" s="6"/>
      <c r="D309" s="2"/>
      <c r="E309" s="13"/>
      <c r="F309" s="6"/>
    </row>
    <row r="310" spans="3:6">
      <c r="C310" s="6"/>
      <c r="D310" s="2"/>
      <c r="E310" s="13"/>
      <c r="F310" s="6"/>
    </row>
    <row r="311" spans="3:6">
      <c r="C311" s="6"/>
      <c r="D311" s="2"/>
      <c r="E311" s="13"/>
      <c r="F311" s="6"/>
    </row>
    <row r="312" spans="3:6">
      <c r="C312" s="6"/>
      <c r="D312" s="2"/>
      <c r="E312" s="13"/>
      <c r="F312" s="6"/>
    </row>
    <row r="313" spans="3:6">
      <c r="C313" s="6"/>
      <c r="D313" s="2"/>
      <c r="E313" s="13"/>
      <c r="F313" s="6"/>
    </row>
    <row r="314" spans="3:6">
      <c r="C314" s="6"/>
      <c r="D314" s="2"/>
      <c r="E314" s="13"/>
      <c r="F314" s="6"/>
    </row>
    <row r="315" spans="3:6">
      <c r="C315" s="6"/>
      <c r="D315" s="2"/>
      <c r="E315" s="13"/>
      <c r="F315" s="6"/>
    </row>
    <row r="316" spans="3:6">
      <c r="C316" s="6"/>
      <c r="D316" s="2"/>
      <c r="E316" s="13"/>
      <c r="F316" s="6"/>
    </row>
    <row r="317" spans="3:6">
      <c r="C317" s="6"/>
      <c r="D317" s="2"/>
      <c r="E317" s="13"/>
      <c r="F317" s="6"/>
    </row>
    <row r="318" spans="3:6">
      <c r="C318" s="6"/>
      <c r="D318" s="2"/>
      <c r="E318" s="13"/>
      <c r="F318" s="6"/>
    </row>
    <row r="319" spans="3:6">
      <c r="C319" s="6"/>
      <c r="D319" s="2"/>
      <c r="E319" s="13"/>
      <c r="F319" s="6"/>
    </row>
    <row r="320" spans="3:6">
      <c r="C320" s="6"/>
      <c r="D320" s="2"/>
      <c r="E320" s="13"/>
      <c r="F320" s="6"/>
    </row>
    <row r="321" spans="3:6">
      <c r="C321" s="6"/>
      <c r="D321" s="2"/>
      <c r="E321" s="13"/>
      <c r="F321" s="6"/>
    </row>
    <row r="322" spans="3:6">
      <c r="C322" s="6"/>
      <c r="D322" s="2"/>
      <c r="E322" s="13"/>
      <c r="F322" s="6"/>
    </row>
    <row r="323" spans="3:6">
      <c r="C323" s="6"/>
      <c r="D323" s="2"/>
      <c r="E323" s="13"/>
      <c r="F323" s="6"/>
    </row>
    <row r="324" spans="3:6">
      <c r="C324" s="6"/>
      <c r="D324" s="2"/>
      <c r="E324" s="13"/>
      <c r="F324" s="6"/>
    </row>
    <row r="325" spans="3:6">
      <c r="C325" s="6"/>
      <c r="D325" s="2"/>
      <c r="E325" s="13"/>
      <c r="F325" s="6"/>
    </row>
    <row r="326" spans="3:6">
      <c r="C326" s="6"/>
      <c r="D326" s="2"/>
      <c r="E326" s="13"/>
      <c r="F326" s="6"/>
    </row>
    <row r="327" spans="3:6">
      <c r="C327" s="6"/>
      <c r="D327" s="2"/>
      <c r="E327" s="13"/>
      <c r="F327" s="6"/>
    </row>
    <row r="328" spans="3:6">
      <c r="C328" s="6"/>
      <c r="D328" s="2"/>
      <c r="E328" s="13"/>
      <c r="F328" s="6"/>
    </row>
    <row r="329" spans="3:6">
      <c r="C329" s="6"/>
      <c r="D329" s="2"/>
      <c r="E329" s="13"/>
      <c r="F329" s="6"/>
    </row>
    <row r="330" spans="3:6">
      <c r="C330" s="6"/>
      <c r="D330" s="2"/>
      <c r="E330" s="13"/>
      <c r="F330" s="6"/>
    </row>
    <row r="331" spans="3:6">
      <c r="C331" s="6"/>
      <c r="D331" s="2"/>
      <c r="E331" s="13"/>
      <c r="F331" s="6"/>
    </row>
    <row r="332" spans="3:6">
      <c r="C332" s="6"/>
      <c r="D332" s="2"/>
      <c r="E332" s="13"/>
      <c r="F332" s="6"/>
    </row>
    <row r="333" spans="3:6">
      <c r="C333" s="6"/>
      <c r="D333" s="2"/>
      <c r="E333" s="13"/>
      <c r="F333" s="6"/>
    </row>
    <row r="334" spans="3:6">
      <c r="C334" s="6"/>
      <c r="D334" s="2"/>
      <c r="E334" s="13"/>
      <c r="F334" s="6"/>
    </row>
    <row r="335" spans="3:6">
      <c r="C335" s="6"/>
      <c r="D335" s="2"/>
      <c r="E335" s="13"/>
      <c r="F335" s="6"/>
    </row>
    <row r="336" spans="3:6">
      <c r="C336" s="6"/>
      <c r="D336" s="2"/>
      <c r="E336" s="13"/>
      <c r="F336" s="6"/>
    </row>
    <row r="337" spans="2:6">
      <c r="C337" s="6"/>
      <c r="D337" s="2"/>
      <c r="E337" s="13"/>
      <c r="F337" s="6"/>
    </row>
    <row r="338" spans="2:6">
      <c r="C338" s="6"/>
      <c r="D338" s="2"/>
      <c r="E338" s="13"/>
      <c r="F338" s="6"/>
    </row>
    <row r="339" spans="2:6">
      <c r="C339" s="6"/>
      <c r="D339" s="2"/>
      <c r="E339" s="13"/>
      <c r="F339" s="6"/>
    </row>
    <row r="340" spans="2:6">
      <c r="C340" s="6"/>
      <c r="D340" s="2"/>
      <c r="E340" s="13"/>
      <c r="F340" s="6"/>
    </row>
    <row r="341" spans="2:6">
      <c r="C341" s="6"/>
      <c r="D341" s="2"/>
      <c r="E341" s="13"/>
      <c r="F341" s="6"/>
    </row>
    <row r="342" spans="2:6" s="14" customFormat="1" ht="18.75">
      <c r="B342" s="15"/>
      <c r="D342" s="16"/>
      <c r="E342" s="15"/>
    </row>
    <row r="343" spans="2:6">
      <c r="C343" s="6"/>
      <c r="D343" s="2"/>
      <c r="E343" s="13"/>
      <c r="F343" s="6"/>
    </row>
    <row r="344" spans="2:6">
      <c r="C344" s="6"/>
      <c r="D344" s="2"/>
      <c r="E344" s="13"/>
      <c r="F344" s="6"/>
    </row>
    <row r="345" spans="2:6">
      <c r="C345" s="6"/>
      <c r="D345" s="2"/>
      <c r="E345" s="13"/>
      <c r="F345" s="6"/>
    </row>
    <row r="346" spans="2:6">
      <c r="C346" s="6"/>
      <c r="D346" s="2"/>
      <c r="E346" s="13"/>
      <c r="F346" s="6"/>
    </row>
    <row r="347" spans="2:6">
      <c r="C347" s="6"/>
      <c r="D347" s="2"/>
      <c r="E347" s="13"/>
      <c r="F347" s="6"/>
    </row>
    <row r="348" spans="2:6">
      <c r="C348" s="6"/>
      <c r="D348" s="2"/>
      <c r="E348" s="13"/>
      <c r="F348" s="6"/>
    </row>
    <row r="349" spans="2:6">
      <c r="C349" s="6"/>
      <c r="D349" s="2"/>
      <c r="E349" s="13"/>
      <c r="F349" s="6"/>
    </row>
    <row r="350" spans="2:6">
      <c r="C350" s="6"/>
      <c r="D350" s="2"/>
      <c r="E350" s="13"/>
      <c r="F350" s="6"/>
    </row>
    <row r="351" spans="2:6">
      <c r="C351" s="6"/>
      <c r="D351" s="2"/>
      <c r="E351" s="13"/>
      <c r="F351" s="6"/>
    </row>
    <row r="352" spans="2:6">
      <c r="C352" s="6"/>
      <c r="D352" s="2"/>
      <c r="E352" s="13"/>
      <c r="F352" s="6"/>
    </row>
    <row r="353" spans="3:6">
      <c r="C353" s="6"/>
      <c r="D353" s="2"/>
      <c r="E353" s="13"/>
      <c r="F353" s="6"/>
    </row>
    <row r="354" spans="3:6">
      <c r="C354" s="6"/>
      <c r="D354" s="2"/>
      <c r="E354" s="13"/>
      <c r="F354" s="6"/>
    </row>
    <row r="355" spans="3:6">
      <c r="C355" s="6"/>
      <c r="D355" s="2"/>
      <c r="E355" s="13"/>
      <c r="F355" s="6"/>
    </row>
    <row r="356" spans="3:6">
      <c r="C356" s="6"/>
      <c r="D356" s="2"/>
      <c r="E356" s="13"/>
      <c r="F356" s="6"/>
    </row>
    <row r="357" spans="3:6">
      <c r="C357" s="6"/>
      <c r="D357" s="2"/>
      <c r="E357" s="13"/>
      <c r="F357" s="6"/>
    </row>
    <row r="358" spans="3:6">
      <c r="C358" s="6"/>
      <c r="D358" s="2"/>
      <c r="E358" s="13"/>
      <c r="F358" s="6"/>
    </row>
    <row r="359" spans="3:6">
      <c r="C359" s="6"/>
      <c r="D359" s="2"/>
      <c r="E359" s="13"/>
      <c r="F359" s="6"/>
    </row>
    <row r="360" spans="3:6">
      <c r="C360" s="6"/>
      <c r="D360" s="2"/>
      <c r="E360" s="13"/>
      <c r="F360" s="6"/>
    </row>
    <row r="361" spans="3:6">
      <c r="C361" s="6"/>
      <c r="D361" s="2"/>
      <c r="E361" s="13"/>
      <c r="F361" s="6"/>
    </row>
    <row r="362" spans="3:6">
      <c r="C362" s="6"/>
      <c r="D362" s="2"/>
      <c r="E362" s="13"/>
      <c r="F362" s="6"/>
    </row>
    <row r="363" spans="3:6">
      <c r="C363" s="6"/>
      <c r="D363" s="2"/>
      <c r="E363" s="13"/>
      <c r="F363" s="6"/>
    </row>
    <row r="364" spans="3:6">
      <c r="C364" s="6"/>
      <c r="D364" s="2"/>
      <c r="E364" s="13"/>
      <c r="F364" s="6"/>
    </row>
    <row r="365" spans="3:6">
      <c r="C365" s="6"/>
      <c r="D365" s="2"/>
      <c r="E365" s="13"/>
      <c r="F365" s="6"/>
    </row>
    <row r="366" spans="3:6">
      <c r="C366" s="6"/>
      <c r="D366" s="2"/>
      <c r="E366" s="13"/>
      <c r="F366" s="6"/>
    </row>
    <row r="367" spans="3:6">
      <c r="C367" s="6"/>
      <c r="D367" s="2"/>
      <c r="E367" s="13"/>
      <c r="F367" s="6"/>
    </row>
    <row r="368" spans="3:6">
      <c r="C368" s="6"/>
      <c r="D368" s="2"/>
      <c r="E368" s="13"/>
      <c r="F368" s="6"/>
    </row>
    <row r="369" spans="3:6">
      <c r="C369" s="6"/>
      <c r="D369" s="2"/>
      <c r="E369" s="13"/>
      <c r="F369" s="6"/>
    </row>
    <row r="370" spans="3:6">
      <c r="C370" s="6"/>
      <c r="D370" s="2"/>
      <c r="E370" s="13"/>
      <c r="F370" s="6"/>
    </row>
    <row r="371" spans="3:6">
      <c r="C371" s="6"/>
      <c r="D371" s="2"/>
      <c r="E371" s="13"/>
      <c r="F371" s="6"/>
    </row>
    <row r="372" spans="3:6">
      <c r="C372" s="6"/>
      <c r="D372" s="2"/>
      <c r="E372" s="13"/>
      <c r="F372" s="6"/>
    </row>
    <row r="373" spans="3:6">
      <c r="C373" s="6"/>
      <c r="D373" s="2"/>
      <c r="E373" s="13"/>
      <c r="F373" s="6"/>
    </row>
    <row r="374" spans="3:6">
      <c r="C374" s="6"/>
      <c r="D374" s="2"/>
      <c r="E374" s="13"/>
      <c r="F374" s="6"/>
    </row>
    <row r="375" spans="3:6">
      <c r="C375" s="6"/>
      <c r="D375" s="2"/>
      <c r="E375" s="13"/>
      <c r="F375" s="6"/>
    </row>
    <row r="376" spans="3:6">
      <c r="C376" s="6"/>
      <c r="D376" s="2"/>
      <c r="E376" s="13"/>
      <c r="F376" s="6"/>
    </row>
    <row r="377" spans="3:6">
      <c r="C377" s="6"/>
      <c r="D377" s="2"/>
      <c r="E377" s="13"/>
      <c r="F377" s="6"/>
    </row>
    <row r="378" spans="3:6">
      <c r="C378" s="6"/>
      <c r="D378" s="2"/>
      <c r="E378" s="13"/>
      <c r="F378" s="6"/>
    </row>
    <row r="379" spans="3:6">
      <c r="C379" s="6"/>
      <c r="D379" s="2"/>
      <c r="E379" s="13"/>
      <c r="F379" s="6"/>
    </row>
    <row r="380" spans="3:6">
      <c r="C380" s="6"/>
      <c r="D380" s="2"/>
      <c r="E380" s="13"/>
      <c r="F380" s="6"/>
    </row>
    <row r="381" spans="3:6">
      <c r="C381" s="6"/>
      <c r="D381" s="2"/>
      <c r="E381" s="13"/>
      <c r="F381" s="6"/>
    </row>
    <row r="382" spans="3:6">
      <c r="C382" s="6"/>
      <c r="D382" s="2"/>
      <c r="E382" s="13"/>
      <c r="F382" s="6"/>
    </row>
    <row r="383" spans="3:6">
      <c r="C383" s="6"/>
      <c r="D383" s="2"/>
      <c r="E383" s="13"/>
      <c r="F383" s="6"/>
    </row>
    <row r="384" spans="3:6">
      <c r="C384" s="6"/>
      <c r="D384" s="2"/>
      <c r="E384" s="13"/>
      <c r="F384" s="6"/>
    </row>
    <row r="385" spans="3:6">
      <c r="C385" s="6"/>
      <c r="D385" s="2"/>
      <c r="E385" s="13"/>
      <c r="F385" s="6"/>
    </row>
    <row r="386" spans="3:6">
      <c r="C386" s="6"/>
      <c r="D386" s="2"/>
      <c r="E386" s="13"/>
      <c r="F386" s="6"/>
    </row>
    <row r="387" spans="3:6">
      <c r="C387" s="6"/>
      <c r="D387" s="2"/>
      <c r="E387" s="13"/>
      <c r="F387" s="6"/>
    </row>
    <row r="388" spans="3:6">
      <c r="C388" s="6"/>
      <c r="D388" s="2"/>
      <c r="E388" s="13"/>
      <c r="F388" s="6"/>
    </row>
    <row r="389" spans="3:6">
      <c r="C389" s="6"/>
      <c r="D389" s="2"/>
      <c r="E389" s="13"/>
      <c r="F389" s="6"/>
    </row>
    <row r="390" spans="3:6">
      <c r="C390" s="6"/>
      <c r="D390" s="2"/>
      <c r="E390" s="13"/>
      <c r="F390" s="6"/>
    </row>
    <row r="391" spans="3:6">
      <c r="C391" s="6"/>
      <c r="D391" s="2"/>
      <c r="E391" s="13"/>
      <c r="F391" s="6"/>
    </row>
    <row r="392" spans="3:6">
      <c r="C392" s="6"/>
      <c r="D392" s="2"/>
      <c r="E392" s="13"/>
      <c r="F392" s="6"/>
    </row>
    <row r="393" spans="3:6">
      <c r="C393" s="6"/>
      <c r="D393" s="2"/>
      <c r="E393" s="13"/>
      <c r="F393" s="6"/>
    </row>
    <row r="394" spans="3:6">
      <c r="C394" s="6"/>
      <c r="D394" s="2"/>
      <c r="E394" s="13"/>
      <c r="F394" s="6"/>
    </row>
    <row r="395" spans="3:6">
      <c r="C395" s="6"/>
      <c r="D395" s="2"/>
      <c r="E395" s="13"/>
      <c r="F395" s="6"/>
    </row>
    <row r="396" spans="3:6">
      <c r="C396" s="6"/>
      <c r="D396" s="2"/>
      <c r="E396" s="13"/>
      <c r="F396" s="6"/>
    </row>
    <row r="397" spans="3:6">
      <c r="C397" s="6"/>
      <c r="D397" s="2"/>
      <c r="E397" s="13"/>
      <c r="F397" s="6"/>
    </row>
    <row r="398" spans="3:6">
      <c r="C398" s="6"/>
      <c r="D398" s="2"/>
      <c r="E398" s="13"/>
      <c r="F398" s="6"/>
    </row>
    <row r="399" spans="3:6">
      <c r="C399" s="6"/>
      <c r="D399" s="2"/>
      <c r="E399" s="13"/>
      <c r="F399" s="6"/>
    </row>
    <row r="400" spans="3:6">
      <c r="C400" s="6"/>
      <c r="D400" s="2"/>
      <c r="E400" s="13"/>
      <c r="F400" s="6"/>
    </row>
    <row r="401" spans="3:6">
      <c r="C401" s="6"/>
      <c r="D401" s="2"/>
      <c r="E401" s="13"/>
      <c r="F401" s="6"/>
    </row>
    <row r="402" spans="3:6">
      <c r="C402" s="6"/>
      <c r="D402" s="2"/>
      <c r="E402" s="13"/>
      <c r="F402" s="6"/>
    </row>
    <row r="403" spans="3:6">
      <c r="C403" s="6"/>
      <c r="D403" s="2"/>
      <c r="E403" s="13"/>
      <c r="F403" s="6"/>
    </row>
    <row r="404" spans="3:6">
      <c r="C404" s="6"/>
      <c r="D404" s="2"/>
      <c r="E404" s="13"/>
      <c r="F404" s="6"/>
    </row>
    <row r="405" spans="3:6">
      <c r="C405" s="6"/>
      <c r="D405" s="2"/>
      <c r="E405" s="13"/>
      <c r="F405" s="6"/>
    </row>
    <row r="406" spans="3:6">
      <c r="C406" s="6"/>
      <c r="D406" s="2"/>
      <c r="E406" s="13"/>
      <c r="F406" s="6"/>
    </row>
    <row r="407" spans="3:6">
      <c r="C407" s="6"/>
      <c r="D407" s="2"/>
      <c r="E407" s="13"/>
      <c r="F407" s="6"/>
    </row>
    <row r="408" spans="3:6">
      <c r="C408" s="6"/>
      <c r="D408" s="2"/>
      <c r="E408" s="13"/>
      <c r="F408" s="6"/>
    </row>
    <row r="409" spans="3:6">
      <c r="C409" s="6"/>
      <c r="D409" s="2"/>
      <c r="E409" s="13"/>
      <c r="F409" s="6"/>
    </row>
    <row r="410" spans="3:6" ht="27" customHeight="1">
      <c r="C410" s="6"/>
      <c r="D410" s="2"/>
      <c r="E410" s="13"/>
      <c r="F410" s="6"/>
    </row>
    <row r="411" spans="3:6">
      <c r="C411" s="6"/>
      <c r="D411" s="2"/>
      <c r="E411" s="13"/>
      <c r="F411" s="6"/>
    </row>
    <row r="412" spans="3:6">
      <c r="C412" s="6"/>
      <c r="D412" s="2"/>
      <c r="E412" s="13"/>
      <c r="F412" s="6"/>
    </row>
    <row r="413" spans="3:6">
      <c r="C413" s="6"/>
      <c r="D413" s="2"/>
      <c r="E413" s="13"/>
      <c r="F413" s="6"/>
    </row>
    <row r="414" spans="3:6">
      <c r="C414" s="6"/>
      <c r="D414" s="2"/>
      <c r="E414" s="13"/>
      <c r="F414" s="6"/>
    </row>
    <row r="415" spans="3:6">
      <c r="C415" s="6"/>
      <c r="D415" s="2"/>
      <c r="E415" s="13"/>
      <c r="F415" s="6"/>
    </row>
    <row r="416" spans="3:6">
      <c r="C416" s="6"/>
      <c r="D416" s="2"/>
      <c r="E416" s="13"/>
      <c r="F416" s="6"/>
    </row>
    <row r="417" spans="3:6">
      <c r="C417" s="6"/>
      <c r="D417" s="2"/>
      <c r="E417" s="13"/>
      <c r="F417" s="6"/>
    </row>
    <row r="418" spans="3:6">
      <c r="C418" s="6"/>
      <c r="D418" s="2"/>
      <c r="E418" s="13"/>
      <c r="F418" s="6"/>
    </row>
    <row r="419" spans="3:6">
      <c r="C419" s="6"/>
      <c r="D419" s="2"/>
      <c r="E419" s="13"/>
      <c r="F419" s="6"/>
    </row>
    <row r="420" spans="3:6">
      <c r="C420" s="6"/>
      <c r="D420" s="2"/>
      <c r="E420" s="13"/>
      <c r="F420" s="6"/>
    </row>
    <row r="421" spans="3:6">
      <c r="C421" s="6"/>
      <c r="D421" s="2"/>
      <c r="E421" s="13"/>
      <c r="F421" s="6"/>
    </row>
    <row r="422" spans="3:6">
      <c r="C422" s="6"/>
      <c r="D422" s="2"/>
      <c r="E422" s="13"/>
      <c r="F422" s="6"/>
    </row>
    <row r="423" spans="3:6">
      <c r="C423" s="6"/>
      <c r="D423" s="2"/>
      <c r="E423" s="13"/>
      <c r="F423" s="6"/>
    </row>
    <row r="424" spans="3:6">
      <c r="C424" s="6"/>
      <c r="D424" s="2"/>
      <c r="E424" s="13"/>
      <c r="F424" s="6"/>
    </row>
    <row r="425" spans="3:6">
      <c r="C425" s="6"/>
      <c r="D425" s="2"/>
      <c r="E425" s="13"/>
      <c r="F425" s="6"/>
    </row>
    <row r="426" spans="3:6" ht="30" customHeight="1">
      <c r="C426" s="6"/>
      <c r="D426" s="2"/>
      <c r="E426" s="13"/>
      <c r="F426" s="6"/>
    </row>
    <row r="427" spans="3:6">
      <c r="C427" s="6"/>
      <c r="D427" s="2"/>
      <c r="E427" s="13"/>
      <c r="F427" s="6"/>
    </row>
    <row r="428" spans="3:6">
      <c r="C428" s="6"/>
      <c r="D428" s="2"/>
      <c r="E428" s="13"/>
      <c r="F428" s="6"/>
    </row>
    <row r="429" spans="3:6">
      <c r="C429" s="6"/>
      <c r="D429" s="2"/>
      <c r="E429" s="13"/>
      <c r="F429" s="6"/>
    </row>
    <row r="430" spans="3:6">
      <c r="C430" s="6"/>
      <c r="D430" s="2"/>
      <c r="E430" s="13"/>
      <c r="F430" s="6"/>
    </row>
    <row r="431" spans="3:6" ht="24.75" customHeight="1">
      <c r="C431" s="6"/>
      <c r="D431" s="2"/>
      <c r="E431" s="13"/>
      <c r="F431" s="6"/>
    </row>
    <row r="432" spans="3:6" ht="24.75" customHeight="1">
      <c r="C432" s="6"/>
      <c r="D432" s="2"/>
      <c r="E432" s="13"/>
      <c r="F432" s="6"/>
    </row>
    <row r="433" spans="3:6" ht="24.75" customHeight="1">
      <c r="C433" s="6"/>
      <c r="D433" s="2"/>
      <c r="E433" s="13"/>
      <c r="F433" s="6"/>
    </row>
    <row r="434" spans="3:6" ht="24.75" customHeight="1">
      <c r="C434" s="6"/>
      <c r="D434" s="2"/>
      <c r="E434" s="13"/>
      <c r="F434" s="6"/>
    </row>
    <row r="435" spans="3:6" ht="24.75" customHeight="1">
      <c r="C435" s="6"/>
      <c r="D435" s="2"/>
      <c r="E435" s="13"/>
      <c r="F435" s="6"/>
    </row>
    <row r="436" spans="3:6" ht="24.75" customHeight="1">
      <c r="C436" s="6"/>
      <c r="D436" s="2"/>
      <c r="E436" s="13"/>
      <c r="F436" s="6"/>
    </row>
    <row r="437" spans="3:6" ht="24.75" customHeight="1">
      <c r="C437" s="6"/>
      <c r="D437" s="2"/>
      <c r="E437" s="13"/>
      <c r="F437" s="6"/>
    </row>
    <row r="438" spans="3:6" ht="24.75" customHeight="1">
      <c r="C438" s="6"/>
      <c r="D438" s="2"/>
      <c r="E438" s="13"/>
      <c r="F438" s="6"/>
    </row>
    <row r="439" spans="3:6" ht="27" customHeight="1">
      <c r="C439" s="6"/>
      <c r="D439" s="2"/>
      <c r="E439" s="13"/>
      <c r="F439" s="6"/>
    </row>
    <row r="440" spans="3:6" ht="27" customHeight="1">
      <c r="C440" s="6"/>
      <c r="D440" s="2"/>
      <c r="E440" s="13"/>
      <c r="F440" s="6"/>
    </row>
    <row r="441" spans="3:6" ht="24.75" customHeight="1">
      <c r="C441" s="6"/>
      <c r="D441" s="2"/>
      <c r="E441" s="13"/>
      <c r="F441" s="6"/>
    </row>
    <row r="442" spans="3:6" ht="24.75" customHeight="1">
      <c r="C442" s="6"/>
      <c r="D442" s="2"/>
      <c r="E442" s="13"/>
      <c r="F442" s="6"/>
    </row>
    <row r="443" spans="3:6" ht="24.75" customHeight="1">
      <c r="C443" s="6"/>
      <c r="D443" s="2"/>
      <c r="E443" s="13"/>
      <c r="F443" s="6"/>
    </row>
    <row r="444" spans="3:6" ht="24.75" customHeight="1">
      <c r="C444" s="6"/>
      <c r="D444" s="2"/>
      <c r="E444" s="13"/>
      <c r="F444" s="6"/>
    </row>
    <row r="445" spans="3:6" ht="24.75" customHeight="1">
      <c r="C445" s="6"/>
      <c r="D445" s="2"/>
      <c r="E445" s="13"/>
      <c r="F445" s="6"/>
    </row>
    <row r="446" spans="3:6" ht="24.75" customHeight="1">
      <c r="C446" s="6"/>
      <c r="D446" s="2"/>
      <c r="E446" s="13"/>
      <c r="F446" s="6"/>
    </row>
    <row r="447" spans="3:6" ht="24.75" customHeight="1">
      <c r="C447" s="6"/>
      <c r="D447" s="2"/>
      <c r="E447" s="13"/>
      <c r="F447" s="6"/>
    </row>
    <row r="448" spans="3:6" ht="24.75" customHeight="1">
      <c r="C448" s="6"/>
      <c r="D448" s="2"/>
      <c r="E448" s="13"/>
      <c r="F448" s="6"/>
    </row>
    <row r="449" spans="3:6" ht="24.75" customHeight="1">
      <c r="C449" s="6"/>
      <c r="D449" s="2"/>
      <c r="E449" s="13"/>
      <c r="F449" s="6"/>
    </row>
    <row r="450" spans="3:6" ht="24.75" customHeight="1">
      <c r="C450" s="6"/>
      <c r="D450" s="2"/>
      <c r="E450" s="13"/>
      <c r="F450" s="6"/>
    </row>
    <row r="451" spans="3:6" ht="13.5" customHeight="1">
      <c r="C451" s="6"/>
      <c r="D451" s="2"/>
      <c r="E451" s="13"/>
      <c r="F451" s="6"/>
    </row>
    <row r="452" spans="3:6" ht="13.5" customHeight="1">
      <c r="C452" s="6"/>
      <c r="D452" s="2"/>
      <c r="E452" s="13"/>
      <c r="F452" s="6"/>
    </row>
    <row r="453" spans="3:6">
      <c r="C453" s="6"/>
      <c r="D453" s="2"/>
      <c r="E453" s="13"/>
      <c r="F453" s="6"/>
    </row>
    <row r="454" spans="3:6" ht="13.5" customHeight="1">
      <c r="C454" s="6"/>
      <c r="D454" s="2"/>
      <c r="E454" s="13"/>
      <c r="F454" s="6"/>
    </row>
    <row r="455" spans="3:6">
      <c r="C455" s="6"/>
      <c r="D455" s="2"/>
      <c r="E455" s="13"/>
      <c r="F455" s="6"/>
    </row>
    <row r="456" spans="3:6">
      <c r="C456" s="6"/>
      <c r="D456" s="2"/>
      <c r="E456" s="13"/>
      <c r="F456" s="6"/>
    </row>
    <row r="457" spans="3:6">
      <c r="C457" s="6"/>
      <c r="D457" s="2"/>
      <c r="E457" s="13"/>
      <c r="F457" s="6"/>
    </row>
    <row r="458" spans="3:6">
      <c r="C458" s="6"/>
      <c r="D458" s="2"/>
      <c r="E458" s="13"/>
      <c r="F458" s="6"/>
    </row>
    <row r="459" spans="3:6" ht="13.5" customHeight="1">
      <c r="C459" s="6"/>
      <c r="D459" s="2"/>
      <c r="E459" s="13"/>
      <c r="F459" s="6"/>
    </row>
    <row r="460" spans="3:6">
      <c r="C460" s="6"/>
      <c r="D460" s="2"/>
      <c r="E460" s="13"/>
      <c r="F460" s="6"/>
    </row>
    <row r="461" spans="3:6">
      <c r="C461" s="6"/>
      <c r="D461" s="2"/>
      <c r="E461" s="13"/>
      <c r="F461" s="6"/>
    </row>
    <row r="462" spans="3:6">
      <c r="C462" s="6"/>
      <c r="D462" s="2"/>
      <c r="E462" s="13"/>
      <c r="F462" s="6"/>
    </row>
    <row r="463" spans="3:6">
      <c r="C463" s="6"/>
      <c r="D463" s="2"/>
      <c r="E463" s="13"/>
      <c r="F463" s="6"/>
    </row>
    <row r="464" spans="3:6">
      <c r="C464" s="6"/>
      <c r="D464" s="2"/>
      <c r="E464" s="13"/>
      <c r="F464" s="6"/>
    </row>
    <row r="465" spans="3:6">
      <c r="C465" s="6"/>
      <c r="D465" s="2"/>
      <c r="E465" s="13"/>
      <c r="F465" s="6"/>
    </row>
    <row r="466" spans="3:6">
      <c r="C466" s="6"/>
      <c r="D466" s="2"/>
      <c r="E466" s="13"/>
      <c r="F466" s="6"/>
    </row>
    <row r="467" spans="3:6">
      <c r="C467" s="6"/>
      <c r="D467" s="2"/>
      <c r="E467" s="13"/>
      <c r="F467" s="6"/>
    </row>
    <row r="468" spans="3:6">
      <c r="C468" s="6"/>
      <c r="D468" s="2"/>
      <c r="E468" s="13"/>
      <c r="F468" s="6"/>
    </row>
    <row r="469" spans="3:6">
      <c r="C469" s="6"/>
      <c r="D469" s="2"/>
      <c r="E469" s="13"/>
      <c r="F469" s="6"/>
    </row>
    <row r="470" spans="3:6">
      <c r="C470" s="6"/>
      <c r="D470" s="2"/>
      <c r="E470" s="13"/>
      <c r="F470" s="6"/>
    </row>
    <row r="471" spans="3:6">
      <c r="C471" s="6"/>
      <c r="D471" s="2"/>
      <c r="E471" s="13"/>
      <c r="F471" s="6"/>
    </row>
    <row r="472" spans="3:6">
      <c r="C472" s="6"/>
      <c r="D472" s="2"/>
      <c r="E472" s="13"/>
      <c r="F472" s="6"/>
    </row>
    <row r="473" spans="3:6">
      <c r="C473" s="6"/>
      <c r="D473" s="2"/>
      <c r="E473" s="13"/>
      <c r="F473" s="6"/>
    </row>
    <row r="474" spans="3:6">
      <c r="C474" s="6"/>
      <c r="D474" s="2"/>
      <c r="E474" s="13"/>
      <c r="F474" s="6"/>
    </row>
    <row r="475" spans="3:6">
      <c r="C475" s="6"/>
      <c r="D475" s="2"/>
      <c r="E475" s="13"/>
      <c r="F475" s="6"/>
    </row>
    <row r="476" spans="3:6">
      <c r="C476" s="6"/>
      <c r="D476" s="2"/>
      <c r="E476" s="13"/>
      <c r="F476" s="6"/>
    </row>
    <row r="477" spans="3:6">
      <c r="C477" s="6"/>
      <c r="D477" s="2"/>
      <c r="E477" s="13"/>
      <c r="F477" s="6"/>
    </row>
    <row r="478" spans="3:6">
      <c r="C478" s="6"/>
      <c r="D478" s="2"/>
      <c r="E478" s="13"/>
      <c r="F478" s="6"/>
    </row>
    <row r="479" spans="3:6">
      <c r="C479" s="6"/>
      <c r="D479" s="2"/>
      <c r="E479" s="13"/>
      <c r="F479" s="6"/>
    </row>
    <row r="480" spans="3:6">
      <c r="C480" s="6"/>
      <c r="D480" s="2"/>
      <c r="E480" s="13"/>
      <c r="F480" s="6"/>
    </row>
    <row r="481" spans="3:6">
      <c r="C481" s="6"/>
      <c r="D481" s="2"/>
      <c r="E481" s="13"/>
      <c r="F481" s="6"/>
    </row>
    <row r="482" spans="3:6">
      <c r="C482" s="6"/>
      <c r="D482" s="2"/>
      <c r="E482" s="13"/>
      <c r="F482" s="6"/>
    </row>
    <row r="483" spans="3:6">
      <c r="C483" s="6"/>
      <c r="D483" s="2"/>
      <c r="E483" s="13"/>
      <c r="F483" s="6"/>
    </row>
    <row r="484" spans="3:6">
      <c r="C484" s="6"/>
      <c r="D484" s="2"/>
      <c r="E484" s="13"/>
      <c r="F484" s="6"/>
    </row>
    <row r="485" spans="3:6">
      <c r="C485" s="6"/>
      <c r="D485" s="2"/>
      <c r="E485" s="13"/>
      <c r="F485" s="6"/>
    </row>
    <row r="486" spans="3:6">
      <c r="C486" s="6"/>
      <c r="D486" s="2"/>
      <c r="E486" s="13"/>
      <c r="F486" s="6"/>
    </row>
    <row r="487" spans="3:6">
      <c r="C487" s="6"/>
      <c r="D487" s="2"/>
      <c r="E487" s="13"/>
      <c r="F487" s="6"/>
    </row>
    <row r="488" spans="3:6">
      <c r="C488" s="6"/>
      <c r="D488" s="2"/>
      <c r="E488" s="13"/>
      <c r="F488" s="6"/>
    </row>
    <row r="489" spans="3:6">
      <c r="C489" s="6"/>
      <c r="D489" s="2"/>
      <c r="E489" s="13"/>
      <c r="F489" s="6"/>
    </row>
    <row r="490" spans="3:6">
      <c r="C490" s="6"/>
      <c r="D490" s="2"/>
      <c r="E490" s="13"/>
      <c r="F490" s="6"/>
    </row>
    <row r="491" spans="3:6">
      <c r="C491" s="6"/>
      <c r="D491" s="2"/>
      <c r="E491" s="13"/>
      <c r="F491" s="6"/>
    </row>
    <row r="492" spans="3:6">
      <c r="C492" s="6"/>
      <c r="D492" s="2"/>
      <c r="E492" s="13"/>
      <c r="F492" s="6"/>
    </row>
    <row r="493" spans="3:6">
      <c r="C493" s="6"/>
      <c r="D493" s="2"/>
      <c r="E493" s="13"/>
      <c r="F493" s="6"/>
    </row>
    <row r="494" spans="3:6">
      <c r="C494" s="6"/>
      <c r="D494" s="2"/>
      <c r="E494" s="13"/>
      <c r="F494" s="6"/>
    </row>
    <row r="495" spans="3:6">
      <c r="C495" s="6"/>
      <c r="D495" s="2"/>
      <c r="E495" s="13"/>
      <c r="F495" s="6"/>
    </row>
    <row r="496" spans="3:6">
      <c r="C496" s="6"/>
      <c r="D496" s="2"/>
      <c r="E496" s="13"/>
      <c r="F496" s="6"/>
    </row>
    <row r="497" spans="3:6">
      <c r="C497" s="6"/>
      <c r="D497" s="2"/>
      <c r="E497" s="13"/>
      <c r="F497" s="6"/>
    </row>
    <row r="498" spans="3:6">
      <c r="C498" s="6"/>
      <c r="D498" s="2"/>
      <c r="E498" s="13"/>
      <c r="F498" s="6"/>
    </row>
    <row r="499" spans="3:6">
      <c r="C499" s="6"/>
      <c r="D499" s="2"/>
      <c r="E499" s="13"/>
      <c r="F499" s="6"/>
    </row>
    <row r="500" spans="3:6">
      <c r="C500" s="6"/>
      <c r="D500" s="2"/>
      <c r="E500" s="13"/>
      <c r="F500" s="6"/>
    </row>
    <row r="501" spans="3:6">
      <c r="C501" s="6"/>
      <c r="D501" s="2"/>
      <c r="E501" s="13"/>
      <c r="F501" s="6"/>
    </row>
    <row r="502" spans="3:6">
      <c r="C502" s="6"/>
      <c r="D502" s="2"/>
      <c r="E502" s="13"/>
      <c r="F502" s="6"/>
    </row>
    <row r="503" spans="3:6">
      <c r="C503" s="6"/>
      <c r="D503" s="2"/>
      <c r="E503" s="13"/>
      <c r="F503" s="6"/>
    </row>
    <row r="504" spans="3:6">
      <c r="C504" s="6"/>
      <c r="D504" s="2"/>
      <c r="E504" s="13"/>
      <c r="F504" s="6"/>
    </row>
    <row r="505" spans="3:6">
      <c r="C505" s="6"/>
      <c r="D505" s="2"/>
      <c r="E505" s="13"/>
      <c r="F505" s="6"/>
    </row>
    <row r="506" spans="3:6">
      <c r="C506" s="6"/>
      <c r="D506" s="2"/>
      <c r="E506" s="13"/>
      <c r="F506" s="6"/>
    </row>
    <row r="507" spans="3:6">
      <c r="C507" s="6"/>
      <c r="D507" s="2"/>
      <c r="E507" s="13"/>
      <c r="F507" s="6"/>
    </row>
    <row r="508" spans="3:6">
      <c r="C508" s="6"/>
      <c r="D508" s="2"/>
      <c r="E508" s="13"/>
      <c r="F508" s="6"/>
    </row>
    <row r="509" spans="3:6">
      <c r="C509" s="6"/>
      <c r="D509" s="2"/>
      <c r="E509" s="13"/>
      <c r="F509" s="6"/>
    </row>
    <row r="510" spans="3:6">
      <c r="C510" s="6"/>
      <c r="D510" s="2"/>
      <c r="E510" s="13"/>
      <c r="F510" s="6"/>
    </row>
    <row r="511" spans="3:6">
      <c r="C511" s="6"/>
      <c r="D511" s="2"/>
      <c r="E511" s="13"/>
      <c r="F511" s="6"/>
    </row>
    <row r="512" spans="3:6">
      <c r="C512" s="6"/>
      <c r="D512" s="2"/>
      <c r="E512" s="13"/>
      <c r="F512" s="6"/>
    </row>
    <row r="513" spans="3:6">
      <c r="C513" s="6"/>
      <c r="D513" s="2"/>
      <c r="E513" s="13"/>
      <c r="F513" s="6"/>
    </row>
    <row r="514" spans="3:6">
      <c r="C514" s="6"/>
      <c r="D514" s="2"/>
      <c r="E514" s="13"/>
      <c r="F514" s="6"/>
    </row>
    <row r="515" spans="3:6">
      <c r="C515" s="6"/>
      <c r="D515" s="2"/>
      <c r="E515" s="13"/>
      <c r="F515" s="6"/>
    </row>
    <row r="516" spans="3:6">
      <c r="C516" s="6"/>
      <c r="D516" s="2"/>
      <c r="E516" s="13"/>
      <c r="F516" s="6"/>
    </row>
    <row r="517" spans="3:6">
      <c r="C517" s="6"/>
      <c r="D517" s="2"/>
      <c r="E517" s="13"/>
      <c r="F517" s="6"/>
    </row>
    <row r="518" spans="3:6">
      <c r="C518" s="6"/>
      <c r="D518" s="2"/>
      <c r="E518" s="13"/>
      <c r="F518" s="6"/>
    </row>
    <row r="519" spans="3:6">
      <c r="C519" s="6"/>
      <c r="D519" s="2"/>
      <c r="E519" s="13"/>
      <c r="F519" s="6"/>
    </row>
    <row r="520" spans="3:6">
      <c r="C520" s="6"/>
      <c r="D520" s="2"/>
      <c r="E520" s="13"/>
      <c r="F520" s="6"/>
    </row>
    <row r="521" spans="3:6">
      <c r="C521" s="6"/>
      <c r="D521" s="2"/>
      <c r="E521" s="13"/>
      <c r="F521" s="6"/>
    </row>
    <row r="522" spans="3:6">
      <c r="C522" s="6"/>
      <c r="D522" s="2"/>
      <c r="E522" s="13"/>
      <c r="F522" s="6"/>
    </row>
    <row r="523" spans="3:6">
      <c r="C523" s="6"/>
      <c r="D523" s="2"/>
      <c r="E523" s="13"/>
      <c r="F523" s="6"/>
    </row>
    <row r="524" spans="3:6">
      <c r="C524" s="6"/>
      <c r="D524" s="2"/>
      <c r="E524" s="13"/>
      <c r="F524" s="6"/>
    </row>
    <row r="525" spans="3:6">
      <c r="C525" s="6"/>
      <c r="D525" s="2"/>
      <c r="E525" s="13"/>
      <c r="F525" s="6"/>
    </row>
    <row r="526" spans="3:6">
      <c r="C526" s="6"/>
      <c r="D526" s="2"/>
      <c r="E526" s="13"/>
      <c r="F526" s="6"/>
    </row>
    <row r="527" spans="3:6">
      <c r="C527" s="6"/>
      <c r="D527" s="2"/>
      <c r="E527" s="13"/>
      <c r="F527" s="6"/>
    </row>
    <row r="528" spans="3:6">
      <c r="C528" s="6"/>
      <c r="D528" s="2"/>
      <c r="E528" s="13"/>
      <c r="F528" s="6"/>
    </row>
    <row r="529" spans="3:6">
      <c r="C529" s="6"/>
      <c r="D529" s="2"/>
      <c r="E529" s="13"/>
      <c r="F529" s="6"/>
    </row>
    <row r="530" spans="3:6">
      <c r="C530" s="6"/>
      <c r="D530" s="2"/>
      <c r="E530" s="13"/>
      <c r="F530" s="6"/>
    </row>
    <row r="531" spans="3:6">
      <c r="C531" s="6"/>
      <c r="D531" s="2"/>
      <c r="E531" s="13"/>
      <c r="F531" s="6"/>
    </row>
    <row r="532" spans="3:6">
      <c r="C532" s="6"/>
      <c r="D532" s="2"/>
      <c r="E532" s="13"/>
      <c r="F532" s="6"/>
    </row>
    <row r="533" spans="3:6">
      <c r="C533" s="6"/>
      <c r="D533" s="2"/>
      <c r="E533" s="13"/>
      <c r="F533" s="6"/>
    </row>
    <row r="534" spans="3:6">
      <c r="C534" s="6"/>
      <c r="D534" s="2"/>
      <c r="E534" s="13"/>
      <c r="F534" s="6"/>
    </row>
    <row r="535" spans="3:6">
      <c r="C535" s="6"/>
      <c r="D535" s="2"/>
      <c r="E535" s="13"/>
      <c r="F535" s="6"/>
    </row>
    <row r="536" spans="3:6">
      <c r="C536" s="6"/>
      <c r="D536" s="2"/>
      <c r="E536" s="13"/>
      <c r="F536" s="6"/>
    </row>
    <row r="537" spans="3:6">
      <c r="C537" s="6"/>
      <c r="D537" s="2"/>
      <c r="E537" s="13"/>
      <c r="F537" s="6"/>
    </row>
    <row r="538" spans="3:6">
      <c r="C538" s="6"/>
      <c r="D538" s="2"/>
      <c r="E538" s="13"/>
      <c r="F538" s="6"/>
    </row>
    <row r="539" spans="3:6">
      <c r="C539" s="6"/>
      <c r="D539" s="2"/>
      <c r="E539" s="13"/>
      <c r="F539" s="6"/>
    </row>
    <row r="540" spans="3:6">
      <c r="C540" s="6"/>
      <c r="D540" s="2"/>
      <c r="E540" s="13"/>
      <c r="F540" s="6"/>
    </row>
    <row r="541" spans="3:6">
      <c r="C541" s="6"/>
      <c r="D541" s="2"/>
      <c r="E541" s="13"/>
      <c r="F541" s="6"/>
    </row>
    <row r="542" spans="3:6">
      <c r="C542" s="6"/>
      <c r="D542" s="2"/>
      <c r="E542" s="13"/>
      <c r="F542" s="6"/>
    </row>
    <row r="543" spans="3:6">
      <c r="C543" s="6"/>
      <c r="D543" s="2"/>
      <c r="E543" s="13"/>
      <c r="F543" s="6"/>
    </row>
    <row r="544" spans="3:6">
      <c r="C544" s="6"/>
      <c r="D544" s="2"/>
      <c r="E544" s="13"/>
      <c r="F544" s="6"/>
    </row>
    <row r="545" spans="3:6">
      <c r="C545" s="6"/>
      <c r="D545" s="2"/>
      <c r="E545" s="13"/>
      <c r="F545" s="6"/>
    </row>
    <row r="546" spans="3:6">
      <c r="C546" s="6"/>
      <c r="D546" s="2"/>
      <c r="E546" s="13"/>
      <c r="F546" s="6"/>
    </row>
    <row r="547" spans="3:6">
      <c r="C547" s="6"/>
      <c r="D547" s="2"/>
      <c r="E547" s="13"/>
      <c r="F547" s="6"/>
    </row>
    <row r="548" spans="3:6">
      <c r="C548" s="6"/>
      <c r="D548" s="2"/>
      <c r="E548" s="13"/>
      <c r="F548" s="6"/>
    </row>
    <row r="549" spans="3:6">
      <c r="C549" s="6"/>
      <c r="D549" s="2"/>
      <c r="E549" s="13"/>
      <c r="F549" s="6"/>
    </row>
    <row r="550" spans="3:6">
      <c r="C550" s="6"/>
      <c r="D550" s="2"/>
      <c r="E550" s="13"/>
      <c r="F550" s="6"/>
    </row>
    <row r="551" spans="3:6">
      <c r="C551" s="6"/>
      <c r="D551" s="2"/>
      <c r="E551" s="13"/>
      <c r="F551" s="6"/>
    </row>
    <row r="552" spans="3:6">
      <c r="C552" s="6"/>
      <c r="D552" s="2"/>
      <c r="E552" s="13"/>
      <c r="F552" s="6"/>
    </row>
    <row r="553" spans="3:6">
      <c r="C553" s="6"/>
      <c r="D553" s="2"/>
      <c r="E553" s="13"/>
      <c r="F553" s="6"/>
    </row>
    <row r="554" spans="3:6">
      <c r="C554" s="6"/>
      <c r="D554" s="2"/>
      <c r="E554" s="13"/>
      <c r="F554" s="6"/>
    </row>
    <row r="555" spans="3:6">
      <c r="C555" s="6"/>
      <c r="D555" s="2"/>
      <c r="E555" s="13"/>
      <c r="F555" s="6"/>
    </row>
    <row r="556" spans="3:6">
      <c r="C556" s="6"/>
      <c r="D556" s="2"/>
      <c r="E556" s="13"/>
      <c r="F556" s="6"/>
    </row>
    <row r="557" spans="3:6">
      <c r="C557" s="6"/>
      <c r="D557" s="2"/>
      <c r="E557" s="13"/>
      <c r="F557" s="6"/>
    </row>
    <row r="558" spans="3:6">
      <c r="C558" s="6"/>
      <c r="D558" s="2"/>
      <c r="E558" s="13"/>
      <c r="F558" s="6"/>
    </row>
    <row r="559" spans="3:6">
      <c r="C559" s="6"/>
      <c r="D559" s="2"/>
      <c r="E559" s="13"/>
      <c r="F559" s="6"/>
    </row>
    <row r="560" spans="3:6">
      <c r="C560" s="6"/>
      <c r="D560" s="2"/>
      <c r="E560" s="13"/>
      <c r="F560" s="6"/>
    </row>
    <row r="561" spans="3:6">
      <c r="C561" s="6"/>
      <c r="D561" s="2"/>
      <c r="E561" s="13"/>
      <c r="F561" s="6"/>
    </row>
    <row r="562" spans="3:6">
      <c r="C562" s="6"/>
      <c r="D562" s="2"/>
      <c r="E562" s="13"/>
      <c r="F562" s="6"/>
    </row>
    <row r="563" spans="3:6">
      <c r="C563" s="6"/>
      <c r="D563" s="2"/>
      <c r="E563" s="13"/>
      <c r="F563" s="6"/>
    </row>
    <row r="564" spans="3:6">
      <c r="C564" s="6"/>
      <c r="D564" s="2"/>
      <c r="E564" s="13"/>
      <c r="F564" s="6"/>
    </row>
    <row r="565" spans="3:6">
      <c r="C565" s="6"/>
      <c r="D565" s="2"/>
      <c r="E565" s="13"/>
      <c r="F565" s="6"/>
    </row>
    <row r="566" spans="3:6">
      <c r="C566" s="6"/>
      <c r="D566" s="2"/>
      <c r="E566" s="13"/>
      <c r="F566" s="6"/>
    </row>
    <row r="567" spans="3:6">
      <c r="C567" s="6"/>
      <c r="D567" s="2"/>
      <c r="E567" s="13"/>
      <c r="F567" s="6"/>
    </row>
    <row r="568" spans="3:6">
      <c r="C568" s="6"/>
      <c r="D568" s="2"/>
      <c r="E568" s="13"/>
      <c r="F568" s="6"/>
    </row>
    <row r="569" spans="3:6">
      <c r="C569" s="6"/>
      <c r="D569" s="2"/>
      <c r="E569" s="13"/>
      <c r="F569" s="6"/>
    </row>
    <row r="570" spans="3:6">
      <c r="C570" s="6"/>
      <c r="D570" s="2"/>
      <c r="E570" s="13"/>
      <c r="F570" s="6"/>
    </row>
    <row r="571" spans="3:6">
      <c r="C571" s="6"/>
      <c r="D571" s="2"/>
      <c r="E571" s="13"/>
      <c r="F571" s="6"/>
    </row>
    <row r="572" spans="3:6">
      <c r="C572" s="6"/>
      <c r="D572" s="2"/>
      <c r="E572" s="13"/>
      <c r="F572" s="6"/>
    </row>
    <row r="573" spans="3:6">
      <c r="C573" s="6"/>
      <c r="D573" s="2"/>
      <c r="E573" s="13"/>
      <c r="F573" s="6"/>
    </row>
    <row r="574" spans="3:6">
      <c r="C574" s="6"/>
      <c r="D574" s="2"/>
      <c r="E574" s="13"/>
      <c r="F574" s="6"/>
    </row>
    <row r="575" spans="3:6">
      <c r="C575" s="6"/>
      <c r="D575" s="2"/>
      <c r="E575" s="13"/>
      <c r="F575" s="6"/>
    </row>
    <row r="576" spans="3:6">
      <c r="C576" s="6"/>
      <c r="D576" s="2"/>
      <c r="E576" s="13"/>
      <c r="F576" s="6"/>
    </row>
    <row r="577" spans="3:6">
      <c r="C577" s="6"/>
      <c r="D577" s="2"/>
      <c r="E577" s="13"/>
      <c r="F577" s="6"/>
    </row>
    <row r="578" spans="3:6">
      <c r="C578" s="6"/>
      <c r="D578" s="2"/>
      <c r="E578" s="13"/>
      <c r="F578" s="6"/>
    </row>
    <row r="579" spans="3:6">
      <c r="C579" s="6"/>
      <c r="D579" s="2"/>
      <c r="E579" s="13"/>
      <c r="F579" s="6"/>
    </row>
    <row r="580" spans="3:6">
      <c r="C580" s="6"/>
      <c r="D580" s="2"/>
      <c r="E580" s="13"/>
      <c r="F580" s="6"/>
    </row>
    <row r="581" spans="3:6">
      <c r="C581" s="6"/>
      <c r="D581" s="2"/>
      <c r="E581" s="13"/>
      <c r="F581" s="6"/>
    </row>
    <row r="582" spans="3:6">
      <c r="C582" s="6"/>
      <c r="D582" s="2"/>
      <c r="E582" s="13"/>
      <c r="F582" s="6"/>
    </row>
    <row r="583" spans="3:6">
      <c r="C583" s="6"/>
      <c r="D583" s="2"/>
      <c r="E583" s="13"/>
      <c r="F583" s="6"/>
    </row>
    <row r="584" spans="3:6">
      <c r="C584" s="6"/>
      <c r="D584" s="2"/>
      <c r="E584" s="13"/>
      <c r="F584" s="6"/>
    </row>
    <row r="585" spans="3:6">
      <c r="C585" s="6"/>
      <c r="D585" s="2"/>
      <c r="E585" s="13"/>
      <c r="F585" s="6"/>
    </row>
    <row r="586" spans="3:6">
      <c r="C586" s="6"/>
      <c r="D586" s="2"/>
      <c r="E586" s="13"/>
      <c r="F586" s="6"/>
    </row>
    <row r="587" spans="3:6">
      <c r="C587" s="6"/>
      <c r="D587" s="2"/>
      <c r="E587" s="13"/>
      <c r="F587" s="6"/>
    </row>
    <row r="588" spans="3:6">
      <c r="C588" s="6"/>
      <c r="D588" s="2"/>
      <c r="E588" s="13"/>
      <c r="F588" s="6"/>
    </row>
    <row r="589" spans="3:6">
      <c r="C589" s="6"/>
      <c r="D589" s="2"/>
      <c r="E589" s="13"/>
      <c r="F589" s="6"/>
    </row>
    <row r="590" spans="3:6">
      <c r="C590" s="6"/>
      <c r="D590" s="2"/>
      <c r="E590" s="13"/>
      <c r="F590" s="6"/>
    </row>
    <row r="591" spans="3:6">
      <c r="C591" s="6"/>
      <c r="D591" s="2"/>
      <c r="E591" s="13"/>
      <c r="F591" s="6"/>
    </row>
    <row r="592" spans="3:6">
      <c r="C592" s="6"/>
      <c r="D592" s="2"/>
      <c r="E592" s="13"/>
      <c r="F592" s="6"/>
    </row>
    <row r="593" spans="3:6">
      <c r="C593" s="6"/>
      <c r="D593" s="2"/>
      <c r="E593" s="13"/>
      <c r="F593" s="6"/>
    </row>
    <row r="594" spans="3:6">
      <c r="C594" s="6"/>
      <c r="D594" s="2"/>
      <c r="E594" s="13"/>
      <c r="F594" s="6"/>
    </row>
    <row r="595" spans="3:6">
      <c r="C595" s="6"/>
      <c r="D595" s="2"/>
      <c r="E595" s="13"/>
      <c r="F595" s="6"/>
    </row>
    <row r="596" spans="3:6">
      <c r="C596" s="6"/>
      <c r="D596" s="2"/>
      <c r="E596" s="13"/>
      <c r="F596" s="6"/>
    </row>
    <row r="597" spans="3:6">
      <c r="C597" s="6"/>
      <c r="D597" s="2"/>
      <c r="E597" s="13"/>
      <c r="F597" s="6"/>
    </row>
    <row r="598" spans="3:6">
      <c r="C598" s="6"/>
      <c r="D598" s="2"/>
      <c r="E598" s="13"/>
      <c r="F598" s="6"/>
    </row>
    <row r="599" spans="3:6">
      <c r="C599" s="6"/>
      <c r="D599" s="2"/>
      <c r="E599" s="13"/>
      <c r="F599" s="6"/>
    </row>
    <row r="600" spans="3:6">
      <c r="C600" s="6"/>
      <c r="D600" s="2"/>
      <c r="E600" s="13"/>
      <c r="F600" s="6"/>
    </row>
    <row r="601" spans="3:6">
      <c r="C601" s="6"/>
      <c r="D601" s="2"/>
      <c r="E601" s="13"/>
      <c r="F601" s="6"/>
    </row>
    <row r="602" spans="3:6">
      <c r="C602" s="6"/>
      <c r="D602" s="2"/>
      <c r="E602" s="13"/>
      <c r="F602" s="6"/>
    </row>
    <row r="603" spans="3:6">
      <c r="C603" s="6"/>
      <c r="D603" s="2"/>
      <c r="E603" s="13"/>
      <c r="F603" s="6"/>
    </row>
    <row r="604" spans="3:6">
      <c r="C604" s="6"/>
      <c r="D604" s="2"/>
      <c r="E604" s="13"/>
      <c r="F604" s="6"/>
    </row>
    <row r="605" spans="3:6">
      <c r="C605" s="6"/>
      <c r="D605" s="2"/>
      <c r="E605" s="13"/>
      <c r="F605" s="6"/>
    </row>
    <row r="606" spans="3:6">
      <c r="C606" s="6"/>
      <c r="D606" s="2"/>
      <c r="E606" s="13"/>
      <c r="F606" s="6"/>
    </row>
    <row r="607" spans="3:6">
      <c r="C607" s="6"/>
      <c r="D607" s="2"/>
      <c r="E607" s="13"/>
      <c r="F607" s="6"/>
    </row>
    <row r="608" spans="3:6">
      <c r="C608" s="6"/>
      <c r="D608" s="2"/>
      <c r="E608" s="13"/>
      <c r="F608" s="6"/>
    </row>
    <row r="609" spans="3:6">
      <c r="C609" s="6"/>
      <c r="D609" s="2"/>
      <c r="E609" s="13"/>
      <c r="F609" s="6"/>
    </row>
    <row r="610" spans="3:6">
      <c r="C610" s="6"/>
      <c r="D610" s="2"/>
      <c r="E610" s="13"/>
      <c r="F610" s="6"/>
    </row>
    <row r="611" spans="3:6">
      <c r="C611" s="6"/>
      <c r="D611" s="2"/>
      <c r="E611" s="13"/>
      <c r="F611" s="6"/>
    </row>
    <row r="612" spans="3:6">
      <c r="C612" s="6"/>
      <c r="D612" s="2"/>
      <c r="E612" s="13"/>
      <c r="F612" s="6"/>
    </row>
    <row r="613" spans="3:6">
      <c r="C613" s="6"/>
      <c r="D613" s="2"/>
      <c r="E613" s="13"/>
      <c r="F613" s="6"/>
    </row>
    <row r="614" spans="3:6">
      <c r="C614" s="6"/>
      <c r="D614" s="2"/>
      <c r="E614" s="13"/>
      <c r="F614" s="6"/>
    </row>
    <row r="615" spans="3:6">
      <c r="C615" s="6"/>
      <c r="D615" s="2"/>
      <c r="E615" s="13"/>
      <c r="F615" s="6"/>
    </row>
    <row r="616" spans="3:6">
      <c r="C616" s="6"/>
      <c r="D616" s="2"/>
      <c r="E616" s="13"/>
      <c r="F616" s="6"/>
    </row>
    <row r="617" spans="3:6">
      <c r="C617" s="6"/>
      <c r="D617" s="2"/>
      <c r="E617" s="13"/>
      <c r="F617" s="6"/>
    </row>
    <row r="618" spans="3:6">
      <c r="C618" s="6"/>
      <c r="D618" s="2"/>
      <c r="E618" s="13"/>
      <c r="F618" s="6"/>
    </row>
    <row r="619" spans="3:6">
      <c r="C619" s="6"/>
      <c r="D619" s="2"/>
      <c r="E619" s="13"/>
      <c r="F619" s="6"/>
    </row>
    <row r="620" spans="3:6">
      <c r="C620" s="6"/>
      <c r="D620" s="2"/>
      <c r="E620" s="13"/>
      <c r="F620" s="6"/>
    </row>
    <row r="621" spans="3:6">
      <c r="C621" s="6"/>
      <c r="D621" s="2"/>
      <c r="E621" s="13"/>
      <c r="F621" s="6"/>
    </row>
    <row r="622" spans="3:6">
      <c r="C622" s="6"/>
      <c r="D622" s="2"/>
      <c r="E622" s="13"/>
      <c r="F622" s="6"/>
    </row>
    <row r="623" spans="3:6">
      <c r="C623" s="6"/>
      <c r="D623" s="2"/>
      <c r="E623" s="13"/>
      <c r="F623" s="6"/>
    </row>
    <row r="624" spans="3:6">
      <c r="C624" s="6"/>
      <c r="D624" s="2"/>
      <c r="E624" s="13"/>
      <c r="F624" s="6"/>
    </row>
    <row r="625" spans="3:6">
      <c r="C625" s="6"/>
      <c r="D625" s="2"/>
      <c r="E625" s="13"/>
      <c r="F625" s="6"/>
    </row>
    <row r="626" spans="3:6">
      <c r="C626" s="6"/>
      <c r="D626" s="2"/>
      <c r="E626" s="13"/>
      <c r="F626" s="6"/>
    </row>
    <row r="627" spans="3:6">
      <c r="C627" s="6"/>
      <c r="D627" s="2"/>
      <c r="E627" s="13"/>
      <c r="F627" s="6"/>
    </row>
    <row r="628" spans="3:6">
      <c r="C628" s="6"/>
      <c r="D628" s="2"/>
      <c r="E628" s="13"/>
      <c r="F628" s="6"/>
    </row>
    <row r="629" spans="3:6">
      <c r="C629" s="6"/>
      <c r="D629" s="2"/>
      <c r="E629" s="13"/>
      <c r="F629" s="6"/>
    </row>
    <row r="630" spans="3:6">
      <c r="C630" s="6"/>
      <c r="D630" s="2"/>
      <c r="E630" s="13"/>
      <c r="F630" s="6"/>
    </row>
    <row r="631" spans="3:6">
      <c r="C631" s="6"/>
      <c r="D631" s="2"/>
      <c r="E631" s="13"/>
      <c r="F631" s="6"/>
    </row>
    <row r="632" spans="3:6">
      <c r="C632" s="6"/>
      <c r="D632" s="2"/>
      <c r="E632" s="13"/>
      <c r="F632" s="6"/>
    </row>
    <row r="633" spans="3:6">
      <c r="C633" s="6"/>
      <c r="D633" s="2"/>
      <c r="E633" s="13"/>
      <c r="F633" s="6"/>
    </row>
    <row r="634" spans="3:6">
      <c r="C634" s="6"/>
      <c r="D634" s="2"/>
      <c r="E634" s="13"/>
      <c r="F634" s="6"/>
    </row>
    <row r="635" spans="3:6">
      <c r="C635" s="6"/>
      <c r="D635" s="2"/>
      <c r="E635" s="13"/>
      <c r="F635" s="6"/>
    </row>
    <row r="636" spans="3:6">
      <c r="C636" s="6"/>
      <c r="D636" s="2"/>
      <c r="E636" s="13"/>
      <c r="F636" s="6"/>
    </row>
    <row r="637" spans="3:6">
      <c r="C637" s="6"/>
      <c r="D637" s="2"/>
      <c r="E637" s="13"/>
      <c r="F637" s="6"/>
    </row>
    <row r="638" spans="3:6">
      <c r="C638" s="6"/>
      <c r="D638" s="2"/>
      <c r="E638" s="13"/>
      <c r="F638" s="6"/>
    </row>
    <row r="639" spans="3:6">
      <c r="C639" s="6"/>
      <c r="D639" s="2"/>
      <c r="E639" s="13"/>
      <c r="F639" s="6"/>
    </row>
    <row r="640" spans="3:6">
      <c r="C640" s="6"/>
      <c r="D640" s="2"/>
      <c r="E640" s="13"/>
      <c r="F640" s="6"/>
    </row>
    <row r="641" spans="3:6">
      <c r="C641" s="6"/>
      <c r="D641" s="2"/>
      <c r="E641" s="13"/>
      <c r="F641" s="6"/>
    </row>
    <row r="642" spans="3:6">
      <c r="C642" s="6"/>
      <c r="D642" s="2"/>
      <c r="E642" s="13"/>
      <c r="F642" s="6"/>
    </row>
    <row r="643" spans="3:6">
      <c r="C643" s="6"/>
      <c r="D643" s="2"/>
      <c r="E643" s="13"/>
      <c r="F643" s="6"/>
    </row>
    <row r="644" spans="3:6">
      <c r="C644" s="6"/>
      <c r="D644" s="2"/>
      <c r="E644" s="13"/>
      <c r="F644" s="6"/>
    </row>
    <row r="645" spans="3:6">
      <c r="C645" s="6"/>
      <c r="D645" s="2"/>
      <c r="E645" s="13"/>
      <c r="F645" s="6"/>
    </row>
    <row r="646" spans="3:6">
      <c r="C646" s="6"/>
      <c r="D646" s="2"/>
      <c r="E646" s="13"/>
      <c r="F646" s="6"/>
    </row>
    <row r="647" spans="3:6">
      <c r="C647" s="6"/>
      <c r="D647" s="2"/>
      <c r="E647" s="13"/>
      <c r="F647" s="6"/>
    </row>
    <row r="648" spans="3:6" ht="27" customHeight="1">
      <c r="C648" s="6"/>
      <c r="D648" s="2"/>
      <c r="E648" s="13"/>
      <c r="F648" s="6"/>
    </row>
    <row r="649" spans="3:6" ht="27" customHeight="1">
      <c r="C649" s="6"/>
      <c r="D649" s="2"/>
      <c r="E649" s="13"/>
      <c r="F649" s="6"/>
    </row>
    <row r="650" spans="3:6" ht="27" customHeight="1">
      <c r="C650" s="6"/>
      <c r="D650" s="2"/>
      <c r="E650" s="13"/>
      <c r="F650" s="6"/>
    </row>
    <row r="651" spans="3:6" ht="27" customHeight="1">
      <c r="C651" s="6"/>
      <c r="D651" s="2"/>
      <c r="E651" s="13"/>
      <c r="F651" s="6"/>
    </row>
    <row r="652" spans="3:6" ht="27" customHeight="1">
      <c r="C652" s="6"/>
      <c r="D652" s="2"/>
      <c r="E652" s="13"/>
      <c r="F652" s="6"/>
    </row>
    <row r="653" spans="3:6">
      <c r="C653" s="6"/>
      <c r="D653" s="2"/>
      <c r="E653" s="13"/>
      <c r="F653" s="6"/>
    </row>
    <row r="654" spans="3:6" ht="27" customHeight="1">
      <c r="C654" s="6"/>
      <c r="D654" s="2"/>
      <c r="E654" s="13"/>
      <c r="F654" s="6"/>
    </row>
    <row r="655" spans="3:6" ht="27" customHeight="1">
      <c r="C655" s="6"/>
      <c r="D655" s="2"/>
      <c r="E655" s="13"/>
      <c r="F655" s="6"/>
    </row>
    <row r="656" spans="3:6" ht="27" customHeight="1">
      <c r="C656" s="6"/>
      <c r="D656" s="2"/>
      <c r="E656" s="13"/>
      <c r="F656" s="6"/>
    </row>
    <row r="657" spans="3:6" ht="27" customHeight="1">
      <c r="C657" s="6"/>
      <c r="D657" s="2"/>
      <c r="E657" s="13"/>
      <c r="F657" s="6"/>
    </row>
    <row r="658" spans="3:6" ht="27" customHeight="1">
      <c r="C658" s="6"/>
      <c r="D658" s="2"/>
      <c r="E658" s="13"/>
      <c r="F658" s="6"/>
    </row>
    <row r="659" spans="3:6">
      <c r="C659" s="6"/>
      <c r="D659" s="2"/>
      <c r="E659" s="13"/>
      <c r="F659" s="6"/>
    </row>
    <row r="660" spans="3:6" ht="27" customHeight="1">
      <c r="C660" s="6"/>
      <c r="D660" s="2"/>
      <c r="E660" s="13"/>
      <c r="F660" s="6"/>
    </row>
    <row r="661" spans="3:6" ht="27" customHeight="1">
      <c r="C661" s="6"/>
      <c r="D661" s="2"/>
      <c r="E661" s="13"/>
      <c r="F661" s="6"/>
    </row>
    <row r="662" spans="3:6" ht="27" customHeight="1">
      <c r="C662" s="6"/>
      <c r="D662" s="2"/>
      <c r="E662" s="13"/>
      <c r="F662" s="6"/>
    </row>
    <row r="663" spans="3:6" ht="27" customHeight="1">
      <c r="C663" s="6"/>
      <c r="D663" s="2"/>
      <c r="E663" s="13"/>
      <c r="F663" s="6"/>
    </row>
    <row r="664" spans="3:6" ht="27" customHeight="1">
      <c r="C664" s="6"/>
      <c r="D664" s="2"/>
      <c r="E664" s="13"/>
      <c r="F664" s="6"/>
    </row>
    <row r="665" spans="3:6">
      <c r="C665" s="6"/>
      <c r="D665" s="2"/>
      <c r="E665" s="13"/>
      <c r="F665" s="6"/>
    </row>
    <row r="666" spans="3:6" ht="27" customHeight="1">
      <c r="C666" s="6"/>
      <c r="D666" s="2"/>
      <c r="E666" s="13"/>
      <c r="F666" s="6"/>
    </row>
    <row r="667" spans="3:6" ht="27" customHeight="1">
      <c r="C667" s="6"/>
      <c r="D667" s="2"/>
      <c r="E667" s="13"/>
      <c r="F667" s="6"/>
    </row>
    <row r="668" spans="3:6" ht="27" customHeight="1">
      <c r="C668" s="6"/>
      <c r="D668" s="2"/>
      <c r="E668" s="13"/>
      <c r="F668" s="6"/>
    </row>
    <row r="669" spans="3:6">
      <c r="C669" s="6"/>
      <c r="D669" s="2"/>
      <c r="E669" s="13"/>
      <c r="F669" s="6"/>
    </row>
    <row r="670" spans="3:6">
      <c r="C670" s="6"/>
      <c r="D670" s="2"/>
      <c r="E670" s="13"/>
      <c r="F670" s="6"/>
    </row>
    <row r="671" spans="3:6">
      <c r="C671" s="6"/>
      <c r="D671" s="2"/>
      <c r="E671" s="13"/>
      <c r="F671" s="6"/>
    </row>
    <row r="672" spans="3:6">
      <c r="C672" s="6"/>
      <c r="D672" s="2"/>
      <c r="E672" s="13"/>
      <c r="F672" s="6"/>
    </row>
    <row r="673" spans="3:6">
      <c r="C673" s="6"/>
      <c r="D673" s="2"/>
      <c r="E673" s="13"/>
      <c r="F673" s="6"/>
    </row>
    <row r="674" spans="3:6">
      <c r="C674" s="6"/>
      <c r="D674" s="2"/>
      <c r="E674" s="13"/>
      <c r="F674" s="6"/>
    </row>
    <row r="675" spans="3:6">
      <c r="C675" s="6"/>
      <c r="D675" s="2"/>
      <c r="E675" s="13"/>
      <c r="F675" s="6"/>
    </row>
    <row r="676" spans="3:6">
      <c r="C676" s="6"/>
      <c r="D676" s="2"/>
      <c r="E676" s="13"/>
      <c r="F676" s="6"/>
    </row>
    <row r="677" spans="3:6">
      <c r="C677" s="6"/>
      <c r="D677" s="2"/>
      <c r="E677" s="13"/>
      <c r="F677" s="6"/>
    </row>
    <row r="678" spans="3:6">
      <c r="C678" s="6"/>
      <c r="D678" s="2"/>
      <c r="E678" s="13"/>
      <c r="F678" s="6"/>
    </row>
    <row r="679" spans="3:6">
      <c r="C679" s="6"/>
      <c r="D679" s="2"/>
      <c r="E679" s="13"/>
      <c r="F679" s="6"/>
    </row>
    <row r="680" spans="3:6">
      <c r="C680" s="6"/>
      <c r="D680" s="2"/>
      <c r="E680" s="13"/>
      <c r="F680" s="6"/>
    </row>
    <row r="681" spans="3:6">
      <c r="C681" s="6"/>
      <c r="D681" s="2"/>
      <c r="E681" s="13"/>
      <c r="F681" s="6"/>
    </row>
    <row r="682" spans="3:6">
      <c r="C682" s="6"/>
      <c r="D682" s="2"/>
      <c r="E682" s="13"/>
      <c r="F682" s="6"/>
    </row>
    <row r="683" spans="3:6">
      <c r="C683" s="6"/>
      <c r="D683" s="2"/>
      <c r="E683" s="13"/>
      <c r="F683" s="6"/>
    </row>
    <row r="684" spans="3:6">
      <c r="C684" s="6"/>
      <c r="D684" s="2"/>
      <c r="E684" s="13"/>
      <c r="F684" s="6"/>
    </row>
    <row r="685" spans="3:6">
      <c r="C685" s="6"/>
      <c r="D685" s="2"/>
      <c r="E685" s="13"/>
      <c r="F685" s="6"/>
    </row>
    <row r="686" spans="3:6" ht="14.25" customHeight="1">
      <c r="C686" s="6"/>
      <c r="D686" s="2"/>
      <c r="E686" s="13"/>
      <c r="F686" s="6"/>
    </row>
    <row r="687" spans="3:6">
      <c r="C687" s="6"/>
      <c r="D687" s="2"/>
      <c r="E687" s="13"/>
      <c r="F687" s="6"/>
    </row>
    <row r="688" spans="3:6">
      <c r="C688" s="6"/>
      <c r="D688" s="2"/>
      <c r="E688" s="13"/>
      <c r="F688" s="6"/>
    </row>
    <row r="689" spans="2:6">
      <c r="C689" s="6"/>
      <c r="D689" s="2"/>
      <c r="E689" s="13"/>
      <c r="F689" s="6"/>
    </row>
    <row r="690" spans="2:6">
      <c r="C690" s="6"/>
      <c r="D690" s="2"/>
      <c r="E690" s="13"/>
      <c r="F690" s="6"/>
    </row>
    <row r="691" spans="2:6">
      <c r="C691" s="6"/>
      <c r="D691" s="2"/>
      <c r="E691" s="13"/>
      <c r="F691" s="6"/>
    </row>
    <row r="692" spans="2:6">
      <c r="C692" s="6"/>
      <c r="D692" s="2"/>
      <c r="E692" s="13"/>
      <c r="F692" s="6"/>
    </row>
    <row r="693" spans="2:6">
      <c r="C693" s="6"/>
      <c r="D693" s="2"/>
      <c r="E693" s="13"/>
      <c r="F693" s="6"/>
    </row>
    <row r="694" spans="2:6">
      <c r="C694" s="6"/>
      <c r="D694" s="2"/>
      <c r="E694" s="13"/>
      <c r="F694" s="6"/>
    </row>
    <row r="695" spans="2:6">
      <c r="C695" s="6"/>
      <c r="D695" s="2"/>
      <c r="E695" s="13"/>
      <c r="F695" s="6"/>
    </row>
    <row r="696" spans="2:6">
      <c r="C696" s="6"/>
      <c r="D696" s="2"/>
      <c r="E696" s="13"/>
      <c r="F696" s="6"/>
    </row>
    <row r="697" spans="2:6">
      <c r="C697" s="6"/>
      <c r="D697" s="2"/>
      <c r="E697" s="13"/>
      <c r="F697" s="6"/>
    </row>
    <row r="698" spans="2:6">
      <c r="C698" s="6"/>
      <c r="D698" s="2"/>
      <c r="E698" s="13"/>
      <c r="F698" s="6"/>
    </row>
    <row r="699" spans="2:6">
      <c r="C699" s="6"/>
      <c r="D699" s="2"/>
      <c r="E699" s="13"/>
      <c r="F699" s="6"/>
    </row>
    <row r="700" spans="2:6">
      <c r="C700" s="6"/>
      <c r="D700" s="2"/>
      <c r="E700" s="13"/>
      <c r="F700" s="6"/>
    </row>
    <row r="701" spans="2:6">
      <c r="C701" s="6"/>
      <c r="D701" s="2"/>
      <c r="E701" s="13"/>
      <c r="F701" s="6"/>
    </row>
    <row r="702" spans="2:6">
      <c r="C702" s="6"/>
      <c r="D702" s="2"/>
      <c r="E702" s="13"/>
      <c r="F702" s="6"/>
    </row>
    <row r="703" spans="2:6">
      <c r="C703" s="6"/>
      <c r="D703" s="2"/>
      <c r="E703" s="13"/>
      <c r="F703" s="6"/>
    </row>
    <row r="704" spans="2:6" s="14" customFormat="1" ht="18.75">
      <c r="B704" s="15"/>
      <c r="D704" s="16"/>
      <c r="E704" s="15"/>
    </row>
    <row r="705" spans="2:6" s="14" customFormat="1" ht="18.75">
      <c r="B705" s="15"/>
      <c r="D705" s="16"/>
      <c r="E705" s="15"/>
    </row>
    <row r="706" spans="2:6" s="14" customFormat="1" ht="18.75">
      <c r="B706" s="15"/>
      <c r="D706" s="16"/>
      <c r="E706" s="15"/>
    </row>
    <row r="707" spans="2:6" s="14" customFormat="1" ht="18.75">
      <c r="B707" s="15"/>
      <c r="D707" s="16"/>
      <c r="E707" s="15"/>
    </row>
    <row r="708" spans="2:6" s="14" customFormat="1" ht="18.75">
      <c r="B708" s="15"/>
      <c r="D708" s="16"/>
      <c r="E708" s="15"/>
    </row>
    <row r="709" spans="2:6">
      <c r="C709" s="6"/>
      <c r="D709" s="2"/>
      <c r="E709" s="13"/>
      <c r="F709" s="6"/>
    </row>
    <row r="710" spans="2:6">
      <c r="C710" s="6"/>
      <c r="D710" s="2"/>
      <c r="E710" s="13"/>
      <c r="F710" s="6"/>
    </row>
    <row r="711" spans="2:6">
      <c r="C711" s="6"/>
      <c r="D711" s="2"/>
      <c r="E711" s="13"/>
      <c r="F711" s="6"/>
    </row>
    <row r="712" spans="2:6">
      <c r="C712" s="6"/>
      <c r="D712" s="2"/>
      <c r="E712" s="13"/>
      <c r="F712" s="6"/>
    </row>
    <row r="713" spans="2:6">
      <c r="C713" s="6"/>
      <c r="D713" s="2"/>
      <c r="E713" s="13"/>
      <c r="F713" s="6"/>
    </row>
    <row r="714" spans="2:6">
      <c r="C714" s="6"/>
      <c r="D714" s="2"/>
      <c r="E714" s="13"/>
      <c r="F714" s="6"/>
    </row>
    <row r="715" spans="2:6">
      <c r="C715" s="6"/>
      <c r="D715" s="2"/>
      <c r="E715" s="13"/>
      <c r="F715" s="6"/>
    </row>
    <row r="716" spans="2:6">
      <c r="C716" s="6"/>
      <c r="D716" s="2"/>
      <c r="E716" s="13"/>
      <c r="F716" s="6"/>
    </row>
    <row r="717" spans="2:6" s="14" customFormat="1" ht="18.75">
      <c r="B717" s="15"/>
      <c r="D717" s="16"/>
      <c r="E717" s="15"/>
    </row>
    <row r="718" spans="2:6" s="14" customFormat="1" ht="18.75">
      <c r="B718" s="15"/>
      <c r="D718" s="16"/>
      <c r="E718" s="15"/>
    </row>
    <row r="719" spans="2:6" s="14" customFormat="1" ht="18.75">
      <c r="B719" s="15"/>
      <c r="D719" s="16"/>
      <c r="E719" s="15"/>
    </row>
    <row r="720" spans="2:6" s="14" customFormat="1" ht="18.75">
      <c r="B720" s="15"/>
      <c r="D720" s="16"/>
      <c r="E720" s="15"/>
    </row>
    <row r="721" spans="2:6" s="14" customFormat="1" ht="18.75">
      <c r="B721" s="15"/>
      <c r="D721" s="16"/>
      <c r="E721" s="15"/>
    </row>
    <row r="722" spans="2:6" s="14" customFormat="1" ht="18.75">
      <c r="B722" s="15"/>
      <c r="D722" s="16"/>
      <c r="E722" s="15"/>
    </row>
    <row r="723" spans="2:6" s="14" customFormat="1" ht="18.75">
      <c r="B723" s="15"/>
      <c r="D723" s="16"/>
      <c r="E723" s="15"/>
    </row>
    <row r="724" spans="2:6" ht="14.25" customHeight="1">
      <c r="C724" s="6"/>
      <c r="D724" s="2"/>
      <c r="E724" s="13"/>
      <c r="F724" s="6"/>
    </row>
    <row r="725" spans="2:6">
      <c r="C725" s="6"/>
      <c r="D725" s="2"/>
      <c r="E725" s="13"/>
      <c r="F725" s="6"/>
    </row>
    <row r="726" spans="2:6">
      <c r="C726" s="6"/>
      <c r="D726" s="2"/>
      <c r="E726" s="13"/>
      <c r="F726" s="6"/>
    </row>
    <row r="727" spans="2:6">
      <c r="C727" s="6"/>
      <c r="D727" s="2"/>
      <c r="E727" s="13"/>
      <c r="F727" s="6"/>
    </row>
    <row r="728" spans="2:6">
      <c r="C728" s="6"/>
      <c r="D728" s="2"/>
      <c r="E728" s="13"/>
      <c r="F728" s="6"/>
    </row>
    <row r="729" spans="2:6">
      <c r="C729" s="6"/>
      <c r="D729" s="2"/>
      <c r="E729" s="13"/>
      <c r="F729" s="6"/>
    </row>
    <row r="730" spans="2:6">
      <c r="C730" s="6"/>
      <c r="D730" s="2"/>
      <c r="E730" s="13"/>
      <c r="F730" s="6"/>
    </row>
    <row r="731" spans="2:6" s="14" customFormat="1" ht="18.75">
      <c r="B731" s="15"/>
      <c r="D731" s="16"/>
      <c r="E731" s="15"/>
    </row>
    <row r="732" spans="2:6" s="14" customFormat="1" ht="18.75">
      <c r="B732" s="15"/>
      <c r="D732" s="16"/>
      <c r="E732" s="15"/>
    </row>
    <row r="733" spans="2:6" s="14" customFormat="1" ht="18.75">
      <c r="B733" s="15"/>
      <c r="D733" s="16"/>
      <c r="E733" s="15"/>
    </row>
    <row r="734" spans="2:6" s="14" customFormat="1" ht="18.75">
      <c r="B734" s="15"/>
      <c r="D734" s="16"/>
      <c r="E734" s="15"/>
    </row>
    <row r="735" spans="2:6" s="14" customFormat="1" ht="18.75">
      <c r="B735" s="15"/>
      <c r="D735" s="16"/>
      <c r="E735" s="15"/>
    </row>
    <row r="736" spans="2:6" s="14" customFormat="1" ht="18.75">
      <c r="B736" s="15"/>
      <c r="D736" s="16"/>
      <c r="E736" s="15"/>
    </row>
    <row r="737" spans="2:5" s="14" customFormat="1" ht="18.75">
      <c r="B737" s="15"/>
      <c r="D737" s="16"/>
      <c r="E737" s="15"/>
    </row>
    <row r="738" spans="2:5" s="14" customFormat="1" ht="18.75">
      <c r="B738" s="15"/>
      <c r="D738" s="16"/>
      <c r="E738" s="15"/>
    </row>
    <row r="739" spans="2:5" s="14" customFormat="1" ht="18.75">
      <c r="B739" s="15"/>
      <c r="D739" s="16"/>
      <c r="E739" s="15"/>
    </row>
    <row r="740" spans="2:5" s="14" customFormat="1" ht="18.75">
      <c r="B740" s="15"/>
      <c r="D740" s="16"/>
      <c r="E740" s="15"/>
    </row>
    <row r="741" spans="2:5" s="14" customFormat="1" ht="18.75">
      <c r="B741" s="15"/>
      <c r="D741" s="16"/>
      <c r="E741" s="15"/>
    </row>
    <row r="742" spans="2:5" s="14" customFormat="1" ht="18.75">
      <c r="B742" s="15"/>
      <c r="D742" s="16"/>
      <c r="E742" s="15"/>
    </row>
    <row r="743" spans="2:5" s="14" customFormat="1" ht="18.75">
      <c r="B743" s="15"/>
      <c r="D743" s="16"/>
      <c r="E743" s="15"/>
    </row>
    <row r="744" spans="2:5" s="14" customFormat="1" ht="18.75">
      <c r="B744" s="15"/>
      <c r="D744" s="16"/>
      <c r="E744" s="15"/>
    </row>
    <row r="745" spans="2:5" s="14" customFormat="1" ht="18.75">
      <c r="B745" s="15"/>
      <c r="D745" s="16"/>
      <c r="E745" s="15"/>
    </row>
    <row r="746" spans="2:5" s="14" customFormat="1" ht="18.75">
      <c r="B746" s="15"/>
      <c r="D746" s="16"/>
      <c r="E746" s="15"/>
    </row>
    <row r="747" spans="2:5" s="14" customFormat="1" ht="18.75">
      <c r="B747" s="15"/>
      <c r="D747" s="16"/>
      <c r="E747" s="15"/>
    </row>
    <row r="748" spans="2:5" s="14" customFormat="1" ht="18.75">
      <c r="B748" s="15"/>
      <c r="D748" s="16"/>
      <c r="E748" s="15"/>
    </row>
    <row r="749" spans="2:5" s="14" customFormat="1" ht="18.75">
      <c r="B749" s="15"/>
      <c r="D749" s="16"/>
      <c r="E749" s="15"/>
    </row>
    <row r="750" spans="2:5" s="14" customFormat="1" ht="18.75">
      <c r="B750" s="15"/>
      <c r="D750" s="16"/>
      <c r="E750" s="15"/>
    </row>
    <row r="751" spans="2:5" s="14" customFormat="1" ht="18.75">
      <c r="B751" s="15"/>
      <c r="D751" s="16"/>
      <c r="E751" s="15"/>
    </row>
    <row r="752" spans="2:5" s="14" customFormat="1" ht="18.75">
      <c r="B752" s="15"/>
      <c r="D752" s="16"/>
      <c r="E752" s="15"/>
    </row>
    <row r="753" spans="2:6" s="14" customFormat="1" ht="18.75">
      <c r="B753" s="15"/>
      <c r="D753" s="16"/>
      <c r="E753" s="15"/>
    </row>
    <row r="754" spans="2:6" s="14" customFormat="1" ht="18.75">
      <c r="B754" s="15"/>
      <c r="D754" s="16"/>
      <c r="E754" s="15"/>
    </row>
    <row r="755" spans="2:6" s="14" customFormat="1" ht="18.75">
      <c r="B755" s="15"/>
      <c r="D755" s="16"/>
      <c r="E755" s="15"/>
    </row>
    <row r="756" spans="2:6" s="14" customFormat="1" ht="18.75">
      <c r="B756" s="15"/>
      <c r="D756" s="16"/>
      <c r="E756" s="15"/>
    </row>
    <row r="757" spans="2:6" s="14" customFormat="1" ht="18.75">
      <c r="B757" s="15"/>
      <c r="D757" s="16"/>
      <c r="E757" s="15"/>
    </row>
    <row r="758" spans="2:6" s="14" customFormat="1" ht="18.75">
      <c r="B758" s="15"/>
      <c r="D758" s="16"/>
      <c r="E758" s="15"/>
    </row>
    <row r="759" spans="2:6" s="14" customFormat="1" ht="18.75">
      <c r="B759" s="15"/>
      <c r="D759" s="16"/>
      <c r="E759" s="15"/>
    </row>
    <row r="760" spans="2:6" s="14" customFormat="1" ht="18.75">
      <c r="B760" s="15"/>
      <c r="D760" s="16"/>
      <c r="E760" s="15"/>
    </row>
    <row r="761" spans="2:6" s="14" customFormat="1" ht="18.75">
      <c r="B761" s="15"/>
      <c r="D761" s="16"/>
      <c r="E761" s="15"/>
    </row>
    <row r="762" spans="2:6" s="14" customFormat="1" ht="18.75">
      <c r="B762" s="15"/>
      <c r="D762" s="16"/>
      <c r="E762" s="15"/>
    </row>
    <row r="763" spans="2:6" s="14" customFormat="1" ht="18.75">
      <c r="B763" s="15"/>
      <c r="D763" s="16"/>
      <c r="E763" s="15"/>
    </row>
    <row r="764" spans="2:6" s="14" customFormat="1" ht="18.75">
      <c r="B764" s="15"/>
      <c r="D764" s="16"/>
      <c r="E764" s="15"/>
    </row>
    <row r="765" spans="2:6" s="14" customFormat="1" ht="18.75">
      <c r="B765" s="15"/>
      <c r="D765" s="16"/>
      <c r="E765" s="15"/>
    </row>
    <row r="766" spans="2:6">
      <c r="C766" s="6"/>
      <c r="D766" s="2"/>
      <c r="E766" s="13"/>
      <c r="F766" s="6"/>
    </row>
    <row r="767" spans="2:6">
      <c r="C767" s="6"/>
      <c r="D767" s="2"/>
      <c r="E767" s="13"/>
      <c r="F767" s="6"/>
    </row>
    <row r="768" spans="2:6">
      <c r="C768" s="6"/>
      <c r="D768" s="2"/>
      <c r="E768" s="13"/>
      <c r="F768" s="6"/>
    </row>
    <row r="769" spans="3:6">
      <c r="C769" s="6"/>
      <c r="D769" s="2"/>
      <c r="E769" s="13"/>
      <c r="F769" s="6"/>
    </row>
    <row r="770" spans="3:6">
      <c r="C770" s="6"/>
      <c r="D770" s="2"/>
      <c r="E770" s="13"/>
      <c r="F770" s="6"/>
    </row>
    <row r="771" spans="3:6">
      <c r="C771" s="6"/>
      <c r="D771" s="2"/>
      <c r="E771" s="13"/>
      <c r="F771" s="6"/>
    </row>
    <row r="772" spans="3:6">
      <c r="C772" s="6"/>
      <c r="D772" s="2"/>
      <c r="E772" s="13"/>
      <c r="F772" s="6"/>
    </row>
    <row r="773" spans="3:6">
      <c r="C773" s="6"/>
      <c r="D773" s="2"/>
      <c r="E773" s="13"/>
      <c r="F773" s="6"/>
    </row>
    <row r="774" spans="3:6">
      <c r="C774" s="6"/>
      <c r="D774" s="2"/>
      <c r="E774" s="13"/>
      <c r="F774" s="6"/>
    </row>
    <row r="775" spans="3:6">
      <c r="C775" s="6"/>
      <c r="D775" s="2"/>
      <c r="E775" s="13"/>
      <c r="F775" s="6"/>
    </row>
    <row r="776" spans="3:6">
      <c r="C776" s="6"/>
      <c r="D776" s="2"/>
      <c r="E776" s="13"/>
      <c r="F776" s="6"/>
    </row>
    <row r="777" spans="3:6">
      <c r="C777" s="6"/>
      <c r="D777" s="2"/>
      <c r="E777" s="13"/>
      <c r="F777" s="6"/>
    </row>
    <row r="778" spans="3:6">
      <c r="C778" s="6"/>
      <c r="D778" s="2"/>
      <c r="E778" s="13"/>
      <c r="F778" s="6"/>
    </row>
    <row r="779" spans="3:6">
      <c r="C779" s="6"/>
      <c r="D779" s="2"/>
      <c r="E779" s="13"/>
      <c r="F779" s="6"/>
    </row>
    <row r="780" spans="3:6">
      <c r="C780" s="6"/>
      <c r="D780" s="2"/>
      <c r="E780" s="13"/>
      <c r="F780" s="6"/>
    </row>
    <row r="781" spans="3:6">
      <c r="C781" s="6"/>
      <c r="D781" s="2"/>
      <c r="E781" s="13"/>
      <c r="F781" s="6"/>
    </row>
    <row r="782" spans="3:6">
      <c r="C782" s="6"/>
      <c r="D782" s="2"/>
      <c r="E782" s="13"/>
      <c r="F782" s="6"/>
    </row>
    <row r="783" spans="3:6">
      <c r="C783" s="6"/>
      <c r="D783" s="2"/>
      <c r="E783" s="13"/>
      <c r="F783" s="6"/>
    </row>
    <row r="784" spans="3:6">
      <c r="C784" s="6"/>
      <c r="D784" s="2"/>
      <c r="E784" s="13"/>
      <c r="F784" s="6"/>
    </row>
    <row r="785" spans="3:6">
      <c r="C785" s="6"/>
      <c r="D785" s="2"/>
      <c r="E785" s="13"/>
      <c r="F785" s="6"/>
    </row>
    <row r="786" spans="3:6">
      <c r="C786" s="6"/>
      <c r="D786" s="2"/>
      <c r="E786" s="13"/>
      <c r="F786" s="6"/>
    </row>
    <row r="787" spans="3:6">
      <c r="C787" s="6"/>
      <c r="D787" s="2"/>
      <c r="E787" s="13"/>
      <c r="F787" s="6"/>
    </row>
    <row r="788" spans="3:6">
      <c r="C788" s="6"/>
      <c r="D788" s="2"/>
      <c r="E788" s="13"/>
      <c r="F788" s="6"/>
    </row>
    <row r="789" spans="3:6">
      <c r="C789" s="6"/>
      <c r="D789" s="2"/>
      <c r="E789" s="13"/>
      <c r="F789" s="6"/>
    </row>
    <row r="790" spans="3:6">
      <c r="C790" s="6"/>
      <c r="D790" s="2"/>
      <c r="E790" s="13"/>
      <c r="F790" s="6"/>
    </row>
    <row r="791" spans="3:6">
      <c r="C791" s="6"/>
      <c r="D791" s="2"/>
      <c r="E791" s="13"/>
      <c r="F791" s="6"/>
    </row>
    <row r="792" spans="3:6">
      <c r="C792" s="6"/>
      <c r="D792" s="2"/>
      <c r="E792" s="13"/>
      <c r="F792" s="6"/>
    </row>
    <row r="793" spans="3:6">
      <c r="C793" s="6"/>
      <c r="D793" s="2"/>
      <c r="E793" s="13"/>
      <c r="F793" s="6"/>
    </row>
    <row r="794" spans="3:6">
      <c r="C794" s="6"/>
      <c r="D794" s="2"/>
      <c r="E794" s="13"/>
      <c r="F794" s="6"/>
    </row>
    <row r="795" spans="3:6">
      <c r="C795" s="6"/>
      <c r="D795" s="2"/>
      <c r="E795" s="13"/>
      <c r="F795" s="6"/>
    </row>
    <row r="796" spans="3:6">
      <c r="C796" s="6"/>
      <c r="D796" s="2"/>
      <c r="E796" s="13"/>
      <c r="F796" s="6"/>
    </row>
    <row r="797" spans="3:6">
      <c r="C797" s="6"/>
      <c r="D797" s="2"/>
      <c r="E797" s="13"/>
      <c r="F797" s="6"/>
    </row>
    <row r="798" spans="3:6">
      <c r="C798" s="6"/>
      <c r="D798" s="2"/>
      <c r="E798" s="13"/>
      <c r="F798" s="6"/>
    </row>
    <row r="799" spans="3:6">
      <c r="C799" s="6"/>
      <c r="D799" s="2"/>
      <c r="E799" s="13"/>
      <c r="F799" s="6"/>
    </row>
    <row r="800" spans="3:6">
      <c r="C800" s="6"/>
      <c r="D800" s="2"/>
      <c r="E800" s="13"/>
      <c r="F800" s="6"/>
    </row>
    <row r="801" spans="3:6">
      <c r="C801" s="6"/>
      <c r="D801" s="2"/>
      <c r="E801" s="13"/>
      <c r="F801" s="6"/>
    </row>
    <row r="802" spans="3:6" ht="14.25" customHeight="1">
      <c r="C802" s="6"/>
      <c r="D802" s="2"/>
      <c r="E802" s="13"/>
      <c r="F802" s="6"/>
    </row>
    <row r="803" spans="3:6" ht="14.25" customHeight="1">
      <c r="C803" s="6"/>
      <c r="D803" s="2"/>
      <c r="E803" s="13"/>
      <c r="F803" s="6"/>
    </row>
    <row r="804" spans="3:6" ht="14.25" customHeight="1">
      <c r="C804" s="6"/>
      <c r="D804" s="2"/>
      <c r="E804" s="13"/>
      <c r="F804" s="6"/>
    </row>
    <row r="805" spans="3:6" ht="14.25" customHeight="1">
      <c r="C805" s="6"/>
      <c r="D805" s="2"/>
      <c r="E805" s="13"/>
      <c r="F805" s="6"/>
    </row>
    <row r="806" spans="3:6" ht="14.25" customHeight="1">
      <c r="C806" s="6"/>
      <c r="D806" s="2"/>
      <c r="E806" s="13"/>
      <c r="F806" s="6"/>
    </row>
    <row r="807" spans="3:6">
      <c r="C807" s="6"/>
      <c r="D807" s="2"/>
      <c r="E807" s="13"/>
      <c r="F807" s="6"/>
    </row>
    <row r="808" spans="3:6" ht="14.25" customHeight="1">
      <c r="C808" s="6"/>
      <c r="D808" s="2"/>
      <c r="E808" s="13"/>
      <c r="F808" s="6"/>
    </row>
    <row r="809" spans="3:6" ht="14.25" customHeight="1">
      <c r="C809" s="6"/>
      <c r="D809" s="2"/>
      <c r="E809" s="13"/>
      <c r="F809" s="6"/>
    </row>
    <row r="810" spans="3:6" ht="14.25" customHeight="1">
      <c r="C810" s="6"/>
      <c r="D810" s="2"/>
      <c r="E810" s="13"/>
      <c r="F810" s="6"/>
    </row>
    <row r="811" spans="3:6" ht="14.25" customHeight="1">
      <c r="C811" s="6"/>
      <c r="D811" s="2"/>
      <c r="E811" s="13"/>
      <c r="F811" s="6"/>
    </row>
    <row r="812" spans="3:6">
      <c r="C812" s="6"/>
      <c r="D812" s="2"/>
      <c r="E812" s="13"/>
      <c r="F812" s="6"/>
    </row>
    <row r="813" spans="3:6" ht="14.25" customHeight="1">
      <c r="C813" s="6"/>
      <c r="D813" s="2"/>
      <c r="E813" s="13"/>
      <c r="F813" s="6"/>
    </row>
    <row r="814" spans="3:6" ht="14.25" customHeight="1">
      <c r="C814" s="6"/>
      <c r="D814" s="2"/>
      <c r="E814" s="13"/>
      <c r="F814" s="6"/>
    </row>
    <row r="815" spans="3:6" ht="29.25" customHeight="1">
      <c r="C815" s="6"/>
      <c r="D815" s="2"/>
      <c r="E815" s="13"/>
      <c r="F815" s="6"/>
    </row>
    <row r="816" spans="3:6" ht="45" customHeight="1">
      <c r="C816" s="6"/>
      <c r="D816" s="2"/>
      <c r="E816" s="13"/>
      <c r="F816" s="6"/>
    </row>
    <row r="817" spans="3:6" ht="14.25" customHeight="1">
      <c r="C817" s="6"/>
      <c r="D817" s="2"/>
      <c r="E817" s="13"/>
      <c r="F817" s="6"/>
    </row>
    <row r="818" spans="3:6">
      <c r="C818" s="6"/>
      <c r="D818" s="2"/>
      <c r="E818" s="13"/>
      <c r="F818" s="6"/>
    </row>
    <row r="819" spans="3:6" ht="14.25" customHeight="1">
      <c r="C819" s="6"/>
      <c r="D819" s="2"/>
      <c r="E819" s="13"/>
      <c r="F819" s="6"/>
    </row>
    <row r="820" spans="3:6" ht="14.25" customHeight="1">
      <c r="C820" s="6"/>
      <c r="D820" s="2"/>
      <c r="E820" s="13"/>
      <c r="F820" s="6"/>
    </row>
    <row r="821" spans="3:6" ht="14.25" customHeight="1">
      <c r="C821" s="6"/>
      <c r="D821" s="2"/>
      <c r="E821" s="13"/>
      <c r="F821" s="6"/>
    </row>
    <row r="822" spans="3:6" ht="14.25" customHeight="1">
      <c r="C822" s="6"/>
      <c r="D822" s="2"/>
      <c r="E822" s="13"/>
      <c r="F822" s="6"/>
    </row>
    <row r="823" spans="3:6" ht="14.25" customHeight="1">
      <c r="C823" s="6"/>
      <c r="D823" s="2"/>
      <c r="E823" s="13"/>
      <c r="F823" s="6"/>
    </row>
    <row r="824" spans="3:6" ht="14.25" customHeight="1">
      <c r="C824" s="6"/>
      <c r="D824" s="2"/>
      <c r="E824" s="13"/>
      <c r="F824" s="6"/>
    </row>
    <row r="825" spans="3:6" ht="14.25" customHeight="1">
      <c r="C825" s="6"/>
      <c r="D825" s="2"/>
      <c r="E825" s="13"/>
      <c r="F825" s="6"/>
    </row>
    <row r="826" spans="3:6" ht="14.25" customHeight="1">
      <c r="C826" s="6"/>
      <c r="D826" s="2"/>
      <c r="E826" s="13"/>
      <c r="F826" s="6"/>
    </row>
    <row r="827" spans="3:6" ht="14.25" customHeight="1">
      <c r="C827" s="6"/>
      <c r="D827" s="2"/>
      <c r="E827" s="13"/>
      <c r="F827" s="6"/>
    </row>
    <row r="828" spans="3:6">
      <c r="C828" s="6"/>
      <c r="D828" s="2"/>
      <c r="E828" s="13"/>
      <c r="F828" s="6"/>
    </row>
    <row r="829" spans="3:6" ht="14.25" customHeight="1">
      <c r="C829" s="6"/>
      <c r="D829" s="2"/>
      <c r="E829" s="13"/>
      <c r="F829" s="6"/>
    </row>
    <row r="830" spans="3:6" ht="14.25" customHeight="1">
      <c r="C830" s="6"/>
      <c r="D830" s="2"/>
      <c r="E830" s="13"/>
      <c r="F830" s="6"/>
    </row>
    <row r="831" spans="3:6" ht="14.25" customHeight="1">
      <c r="C831" s="6"/>
      <c r="D831" s="2"/>
      <c r="E831" s="13"/>
      <c r="F831" s="6"/>
    </row>
    <row r="832" spans="3:6" ht="14.25" customHeight="1">
      <c r="C832" s="6"/>
      <c r="D832" s="2"/>
      <c r="E832" s="13"/>
      <c r="F832" s="6"/>
    </row>
    <row r="833" spans="3:6">
      <c r="C833" s="6"/>
      <c r="D833" s="2"/>
      <c r="E833" s="13"/>
      <c r="F833" s="6"/>
    </row>
    <row r="834" spans="3:6" ht="14.25" customHeight="1">
      <c r="C834" s="6"/>
      <c r="D834" s="2"/>
      <c r="E834" s="13"/>
      <c r="F834" s="6"/>
    </row>
    <row r="835" spans="3:6" ht="14.25" customHeight="1">
      <c r="C835" s="6"/>
      <c r="D835" s="2"/>
      <c r="E835" s="13"/>
      <c r="F835" s="6"/>
    </row>
    <row r="836" spans="3:6" ht="14.25" customHeight="1">
      <c r="C836" s="6"/>
      <c r="D836" s="2"/>
      <c r="E836" s="13"/>
      <c r="F836" s="6"/>
    </row>
    <row r="837" spans="3:6" ht="14.25" customHeight="1">
      <c r="C837" s="6"/>
      <c r="D837" s="2"/>
      <c r="E837" s="13"/>
      <c r="F837" s="6"/>
    </row>
    <row r="838" spans="3:6" ht="14.25" customHeight="1">
      <c r="C838" s="6"/>
      <c r="D838" s="2"/>
      <c r="E838" s="13"/>
      <c r="F838" s="6"/>
    </row>
    <row r="839" spans="3:6" ht="14.25" customHeight="1">
      <c r="C839" s="6"/>
      <c r="D839" s="2"/>
      <c r="E839" s="13"/>
      <c r="F839" s="6"/>
    </row>
    <row r="840" spans="3:6" ht="14.25" customHeight="1">
      <c r="C840" s="6"/>
      <c r="D840" s="2"/>
      <c r="E840" s="13"/>
      <c r="F840" s="6"/>
    </row>
    <row r="841" spans="3:6" ht="14.25" customHeight="1">
      <c r="C841" s="6"/>
      <c r="D841" s="2"/>
      <c r="E841" s="13"/>
      <c r="F841" s="6"/>
    </row>
    <row r="842" spans="3:6" ht="14.25" customHeight="1">
      <c r="C842" s="6"/>
      <c r="D842" s="2"/>
      <c r="E842" s="13"/>
      <c r="F842" s="6"/>
    </row>
    <row r="843" spans="3:6">
      <c r="C843" s="6"/>
      <c r="D843" s="2"/>
      <c r="E843" s="13"/>
      <c r="F843" s="6"/>
    </row>
    <row r="844" spans="3:6" ht="14.25" customHeight="1">
      <c r="C844" s="6"/>
      <c r="D844" s="2"/>
      <c r="E844" s="13"/>
      <c r="F844" s="6"/>
    </row>
    <row r="845" spans="3:6" ht="14.25" customHeight="1">
      <c r="C845" s="6"/>
      <c r="D845" s="2"/>
      <c r="E845" s="13"/>
      <c r="F845" s="6"/>
    </row>
    <row r="846" spans="3:6" ht="14.25" customHeight="1">
      <c r="C846" s="6"/>
      <c r="D846" s="2"/>
      <c r="E846" s="13"/>
      <c r="F846" s="6"/>
    </row>
    <row r="847" spans="3:6" ht="14.25" customHeight="1">
      <c r="C847" s="6"/>
      <c r="D847" s="2"/>
      <c r="E847" s="13"/>
      <c r="F847" s="6"/>
    </row>
    <row r="848" spans="3:6" ht="14.25" customHeight="1">
      <c r="C848" s="6"/>
      <c r="D848" s="2"/>
      <c r="E848" s="13"/>
      <c r="F848" s="6"/>
    </row>
    <row r="849" spans="3:6" ht="14.25" customHeight="1">
      <c r="C849" s="6"/>
      <c r="D849" s="2"/>
      <c r="E849" s="13"/>
      <c r="F849" s="6"/>
    </row>
    <row r="850" spans="3:6">
      <c r="C850" s="6"/>
      <c r="D850" s="2"/>
      <c r="E850" s="13"/>
      <c r="F850" s="6"/>
    </row>
    <row r="851" spans="3:6">
      <c r="C851" s="6"/>
      <c r="D851" s="2"/>
      <c r="E851" s="13"/>
      <c r="F851" s="6"/>
    </row>
    <row r="852" spans="3:6">
      <c r="C852" s="6"/>
      <c r="D852" s="2"/>
      <c r="E852" s="13"/>
      <c r="F852" s="6"/>
    </row>
    <row r="853" spans="3:6">
      <c r="C853" s="6"/>
      <c r="D853" s="2"/>
      <c r="E853" s="13"/>
      <c r="F853" s="6"/>
    </row>
    <row r="854" spans="3:6">
      <c r="C854" s="6"/>
      <c r="D854" s="2"/>
      <c r="E854" s="13"/>
      <c r="F854" s="6"/>
    </row>
    <row r="855" spans="3:6">
      <c r="C855" s="6"/>
      <c r="D855" s="2"/>
      <c r="E855" s="13"/>
      <c r="F855" s="6"/>
    </row>
    <row r="856" spans="3:6">
      <c r="C856" s="6"/>
      <c r="D856" s="2"/>
      <c r="E856" s="13"/>
      <c r="F856" s="6"/>
    </row>
    <row r="857" spans="3:6">
      <c r="C857" s="6"/>
      <c r="D857" s="2"/>
      <c r="E857" s="13"/>
      <c r="F857" s="6"/>
    </row>
    <row r="858" spans="3:6">
      <c r="C858" s="6"/>
      <c r="D858" s="2"/>
      <c r="E858" s="13"/>
      <c r="F858" s="6"/>
    </row>
    <row r="859" spans="3:6">
      <c r="C859" s="6"/>
      <c r="D859" s="2"/>
      <c r="E859" s="13"/>
      <c r="F859" s="6"/>
    </row>
    <row r="860" spans="3:6">
      <c r="C860" s="6"/>
      <c r="D860" s="2"/>
      <c r="E860" s="13"/>
      <c r="F860" s="6"/>
    </row>
    <row r="861" spans="3:6">
      <c r="C861" s="6"/>
      <c r="D861" s="2"/>
      <c r="E861" s="13"/>
      <c r="F861" s="6"/>
    </row>
    <row r="862" spans="3:6">
      <c r="C862" s="6"/>
      <c r="D862" s="2"/>
      <c r="E862" s="13"/>
      <c r="F862" s="6"/>
    </row>
    <row r="863" spans="3:6">
      <c r="C863" s="6"/>
      <c r="D863" s="2"/>
      <c r="E863" s="13"/>
      <c r="F863" s="6"/>
    </row>
    <row r="864" spans="3:6">
      <c r="C864" s="6"/>
      <c r="D864" s="2"/>
      <c r="E864" s="13"/>
      <c r="F864" s="6"/>
    </row>
    <row r="865" spans="3:6">
      <c r="C865" s="6"/>
      <c r="D865" s="2"/>
      <c r="E865" s="13"/>
      <c r="F865" s="6"/>
    </row>
    <row r="866" spans="3:6">
      <c r="C866" s="6"/>
      <c r="D866" s="2"/>
      <c r="E866" s="13"/>
      <c r="F866" s="6"/>
    </row>
    <row r="867" spans="3:6">
      <c r="C867" s="6"/>
      <c r="D867" s="2"/>
      <c r="E867" s="13"/>
      <c r="F867" s="6"/>
    </row>
    <row r="868" spans="3:6">
      <c r="C868" s="6"/>
      <c r="D868" s="2"/>
      <c r="E868" s="13"/>
      <c r="F868" s="6"/>
    </row>
    <row r="869" spans="3:6">
      <c r="C869" s="6"/>
      <c r="D869" s="2"/>
      <c r="E869" s="13"/>
      <c r="F869" s="6"/>
    </row>
    <row r="870" spans="3:6">
      <c r="C870" s="6"/>
      <c r="D870" s="2"/>
      <c r="E870" s="13"/>
      <c r="F870" s="6"/>
    </row>
    <row r="871" spans="3:6">
      <c r="C871" s="6"/>
      <c r="D871" s="2"/>
      <c r="E871" s="13"/>
      <c r="F871" s="6"/>
    </row>
    <row r="872" spans="3:6">
      <c r="C872" s="6"/>
      <c r="D872" s="2"/>
      <c r="E872" s="13"/>
      <c r="F872" s="6"/>
    </row>
    <row r="873" spans="3:6">
      <c r="C873" s="6"/>
      <c r="D873" s="2"/>
      <c r="E873" s="13"/>
      <c r="F873" s="6"/>
    </row>
    <row r="874" spans="3:6">
      <c r="C874" s="6"/>
      <c r="D874" s="2"/>
      <c r="E874" s="13"/>
      <c r="F874" s="6"/>
    </row>
    <row r="875" spans="3:6">
      <c r="C875" s="6"/>
      <c r="D875" s="2"/>
      <c r="E875" s="13"/>
      <c r="F875" s="6"/>
    </row>
    <row r="876" spans="3:6">
      <c r="C876" s="6"/>
      <c r="D876" s="2"/>
      <c r="E876" s="13"/>
      <c r="F876" s="6"/>
    </row>
    <row r="877" spans="3:6">
      <c r="C877" s="6"/>
      <c r="D877" s="2"/>
      <c r="E877" s="13"/>
      <c r="F877" s="6"/>
    </row>
    <row r="878" spans="3:6">
      <c r="C878" s="6"/>
      <c r="D878" s="2"/>
      <c r="E878" s="13"/>
      <c r="F878" s="6"/>
    </row>
    <row r="879" spans="3:6">
      <c r="C879" s="6"/>
      <c r="D879" s="2"/>
      <c r="E879" s="13"/>
      <c r="F879" s="6"/>
    </row>
    <row r="880" spans="3:6">
      <c r="C880" s="6"/>
      <c r="D880" s="2"/>
      <c r="E880" s="13"/>
      <c r="F880" s="6"/>
    </row>
    <row r="881" spans="3:6">
      <c r="C881" s="6"/>
      <c r="D881" s="2"/>
      <c r="E881" s="13"/>
      <c r="F881" s="6"/>
    </row>
    <row r="882" spans="3:6">
      <c r="C882" s="6"/>
      <c r="D882" s="2"/>
      <c r="E882" s="13"/>
      <c r="F882" s="6"/>
    </row>
    <row r="883" spans="3:6">
      <c r="C883" s="6"/>
      <c r="D883" s="2"/>
      <c r="E883" s="13"/>
      <c r="F883" s="6"/>
    </row>
    <row r="884" spans="3:6">
      <c r="C884" s="6"/>
      <c r="D884" s="2"/>
      <c r="E884" s="13"/>
      <c r="F884" s="6"/>
    </row>
    <row r="885" spans="3:6">
      <c r="C885" s="6"/>
      <c r="D885" s="2"/>
      <c r="E885" s="13"/>
      <c r="F885" s="6"/>
    </row>
    <row r="886" spans="3:6">
      <c r="C886" s="6"/>
      <c r="D886" s="2"/>
      <c r="E886" s="13"/>
      <c r="F886" s="6"/>
    </row>
    <row r="887" spans="3:6">
      <c r="C887" s="6"/>
      <c r="D887" s="2"/>
      <c r="E887" s="13"/>
      <c r="F887" s="6"/>
    </row>
    <row r="888" spans="3:6">
      <c r="C888" s="6"/>
      <c r="D888" s="2"/>
      <c r="E888" s="13"/>
      <c r="F888" s="6"/>
    </row>
    <row r="889" spans="3:6">
      <c r="C889" s="6"/>
      <c r="D889" s="2"/>
      <c r="E889" s="13"/>
      <c r="F889" s="6"/>
    </row>
    <row r="890" spans="3:6">
      <c r="C890" s="6"/>
      <c r="D890" s="2"/>
      <c r="E890" s="13"/>
      <c r="F890" s="6"/>
    </row>
    <row r="891" spans="3:6">
      <c r="C891" s="6"/>
      <c r="D891" s="2"/>
      <c r="E891" s="13"/>
      <c r="F891" s="6"/>
    </row>
    <row r="892" spans="3:6">
      <c r="C892" s="6"/>
      <c r="D892" s="2"/>
      <c r="E892" s="13"/>
      <c r="F892" s="6"/>
    </row>
    <row r="893" spans="3:6">
      <c r="C893" s="6"/>
      <c r="D893" s="2"/>
      <c r="E893" s="13"/>
      <c r="F893" s="6"/>
    </row>
    <row r="894" spans="3:6">
      <c r="C894" s="6"/>
      <c r="D894" s="2"/>
      <c r="E894" s="13"/>
      <c r="F894" s="6"/>
    </row>
    <row r="895" spans="3:6">
      <c r="C895" s="6"/>
      <c r="D895" s="2"/>
      <c r="E895" s="13"/>
      <c r="F895" s="6"/>
    </row>
    <row r="896" spans="3:6">
      <c r="C896" s="6"/>
      <c r="D896" s="2"/>
      <c r="E896" s="13"/>
      <c r="F896" s="6"/>
    </row>
    <row r="897" spans="3:6">
      <c r="C897" s="6"/>
      <c r="D897" s="2"/>
      <c r="E897" s="13"/>
      <c r="F897" s="6"/>
    </row>
    <row r="898" spans="3:6">
      <c r="C898" s="6"/>
      <c r="D898" s="2"/>
      <c r="E898" s="13"/>
      <c r="F898" s="6"/>
    </row>
    <row r="899" spans="3:6">
      <c r="C899" s="6"/>
      <c r="D899" s="2"/>
      <c r="E899" s="13"/>
      <c r="F899" s="6"/>
    </row>
    <row r="900" spans="3:6">
      <c r="C900" s="6"/>
      <c r="D900" s="2"/>
      <c r="E900" s="13"/>
      <c r="F900" s="6"/>
    </row>
    <row r="901" spans="3:6">
      <c r="C901" s="6"/>
      <c r="D901" s="2"/>
      <c r="E901" s="13"/>
      <c r="F901" s="6"/>
    </row>
    <row r="902" spans="3:6">
      <c r="C902" s="6"/>
      <c r="D902" s="2"/>
      <c r="E902" s="13"/>
      <c r="F902" s="6"/>
    </row>
    <row r="903" spans="3:6">
      <c r="C903" s="6"/>
      <c r="D903" s="2"/>
      <c r="E903" s="13"/>
      <c r="F903" s="6"/>
    </row>
    <row r="904" spans="3:6">
      <c r="C904" s="6"/>
      <c r="D904" s="2"/>
      <c r="E904" s="13"/>
      <c r="F904" s="6"/>
    </row>
    <row r="905" spans="3:6">
      <c r="C905" s="6"/>
      <c r="D905" s="2"/>
      <c r="E905" s="13"/>
      <c r="F905" s="6"/>
    </row>
    <row r="906" spans="3:6">
      <c r="C906" s="6"/>
      <c r="D906" s="2"/>
      <c r="E906" s="13"/>
      <c r="F906" s="6"/>
    </row>
    <row r="907" spans="3:6">
      <c r="C907" s="6"/>
      <c r="D907" s="2"/>
      <c r="E907" s="13"/>
      <c r="F907" s="6"/>
    </row>
    <row r="908" spans="3:6">
      <c r="C908" s="6"/>
      <c r="D908" s="2"/>
      <c r="E908" s="13"/>
      <c r="F908" s="6"/>
    </row>
    <row r="909" spans="3:6">
      <c r="C909" s="6"/>
      <c r="D909" s="2"/>
      <c r="E909" s="13"/>
      <c r="F909" s="6"/>
    </row>
    <row r="910" spans="3:6">
      <c r="C910" s="6"/>
      <c r="D910" s="2"/>
      <c r="E910" s="13"/>
      <c r="F910" s="6"/>
    </row>
    <row r="911" spans="3:6">
      <c r="C911" s="6"/>
      <c r="D911" s="2"/>
      <c r="E911" s="13"/>
      <c r="F911" s="6"/>
    </row>
    <row r="912" spans="3:6">
      <c r="C912" s="6"/>
      <c r="D912" s="2"/>
      <c r="E912" s="13"/>
      <c r="F912" s="6"/>
    </row>
    <row r="913" spans="3:6">
      <c r="C913" s="6"/>
      <c r="D913" s="2"/>
      <c r="E913" s="13"/>
      <c r="F913" s="6"/>
    </row>
    <row r="914" spans="3:6">
      <c r="C914" s="6"/>
      <c r="D914" s="2"/>
      <c r="E914" s="13"/>
      <c r="F914" s="6"/>
    </row>
    <row r="915" spans="3:6">
      <c r="C915" s="6"/>
      <c r="D915" s="2"/>
      <c r="E915" s="13"/>
      <c r="F915" s="6"/>
    </row>
    <row r="916" spans="3:6">
      <c r="C916" s="6"/>
      <c r="D916" s="2"/>
      <c r="E916" s="13"/>
      <c r="F916" s="6"/>
    </row>
    <row r="917" spans="3:6">
      <c r="C917" s="6"/>
      <c r="D917" s="2"/>
      <c r="E917" s="13"/>
      <c r="F917" s="6"/>
    </row>
    <row r="918" spans="3:6">
      <c r="C918" s="6"/>
      <c r="D918" s="2"/>
      <c r="E918" s="13"/>
      <c r="F918" s="6"/>
    </row>
    <row r="919" spans="3:6">
      <c r="C919" s="6"/>
      <c r="D919" s="2"/>
      <c r="E919" s="13"/>
      <c r="F919" s="6"/>
    </row>
    <row r="920" spans="3:6">
      <c r="C920" s="6"/>
      <c r="D920" s="2"/>
      <c r="E920" s="13"/>
      <c r="F920" s="6"/>
    </row>
    <row r="921" spans="3:6">
      <c r="C921" s="6"/>
      <c r="D921" s="2"/>
      <c r="E921" s="13"/>
      <c r="F921" s="6"/>
    </row>
    <row r="922" spans="3:6">
      <c r="C922" s="6"/>
      <c r="D922" s="2"/>
      <c r="E922" s="13"/>
      <c r="F922" s="6"/>
    </row>
    <row r="923" spans="3:6">
      <c r="C923" s="6"/>
      <c r="D923" s="2"/>
      <c r="E923" s="13"/>
      <c r="F923" s="6"/>
    </row>
    <row r="924" spans="3:6">
      <c r="C924" s="6"/>
      <c r="D924" s="2"/>
      <c r="E924" s="13"/>
      <c r="F924" s="6"/>
    </row>
    <row r="925" spans="3:6">
      <c r="C925" s="6"/>
      <c r="D925" s="2"/>
      <c r="E925" s="13"/>
      <c r="F925" s="6"/>
    </row>
    <row r="926" spans="3:6">
      <c r="C926" s="6"/>
      <c r="D926" s="2"/>
      <c r="E926" s="13"/>
      <c r="F926" s="6"/>
    </row>
    <row r="927" spans="3:6">
      <c r="C927" s="6"/>
      <c r="D927" s="2"/>
      <c r="E927" s="13"/>
      <c r="F927" s="6"/>
    </row>
    <row r="928" spans="3:6">
      <c r="C928" s="6"/>
      <c r="D928" s="2"/>
      <c r="E928" s="13"/>
      <c r="F928" s="6"/>
    </row>
    <row r="929" spans="3:6">
      <c r="C929" s="6"/>
      <c r="D929" s="2"/>
      <c r="E929" s="13"/>
      <c r="F929" s="6"/>
    </row>
    <row r="930" spans="3:6">
      <c r="C930" s="6"/>
      <c r="D930" s="2"/>
      <c r="E930" s="13"/>
      <c r="F930" s="6"/>
    </row>
    <row r="931" spans="3:6">
      <c r="C931" s="6"/>
      <c r="D931" s="2"/>
      <c r="E931" s="13"/>
      <c r="F931" s="6"/>
    </row>
    <row r="932" spans="3:6">
      <c r="C932" s="6"/>
      <c r="D932" s="2"/>
      <c r="E932" s="13"/>
      <c r="F932" s="6"/>
    </row>
    <row r="933" spans="3:6">
      <c r="C933" s="6"/>
      <c r="D933" s="2"/>
      <c r="E933" s="13"/>
      <c r="F933" s="6"/>
    </row>
    <row r="934" spans="3:6">
      <c r="C934" s="6"/>
      <c r="D934" s="2"/>
      <c r="E934" s="13"/>
      <c r="F934" s="6"/>
    </row>
    <row r="935" spans="3:6">
      <c r="C935" s="6"/>
      <c r="D935" s="2"/>
      <c r="E935" s="13"/>
      <c r="F935" s="6"/>
    </row>
    <row r="936" spans="3:6">
      <c r="C936" s="6"/>
      <c r="D936" s="2"/>
      <c r="E936" s="13"/>
      <c r="F936" s="6"/>
    </row>
    <row r="937" spans="3:6">
      <c r="C937" s="6"/>
      <c r="D937" s="2"/>
      <c r="E937" s="13"/>
      <c r="F937" s="6"/>
    </row>
    <row r="938" spans="3:6">
      <c r="C938" s="6"/>
      <c r="D938" s="2"/>
      <c r="E938" s="13"/>
      <c r="F938" s="6"/>
    </row>
    <row r="939" spans="3:6">
      <c r="C939" s="6"/>
      <c r="D939" s="2"/>
      <c r="E939" s="13"/>
      <c r="F939" s="6"/>
    </row>
    <row r="940" spans="3:6">
      <c r="C940" s="6"/>
      <c r="D940" s="2"/>
      <c r="E940" s="13"/>
      <c r="F940" s="6"/>
    </row>
    <row r="941" spans="3:6">
      <c r="C941" s="6"/>
      <c r="D941" s="2"/>
      <c r="E941" s="13"/>
      <c r="F941" s="6"/>
    </row>
    <row r="942" spans="3:6">
      <c r="C942" s="6"/>
      <c r="D942" s="2"/>
      <c r="E942" s="13"/>
      <c r="F942" s="6"/>
    </row>
    <row r="943" spans="3:6">
      <c r="C943" s="6"/>
      <c r="D943" s="2"/>
      <c r="E943" s="13"/>
      <c r="F943" s="6"/>
    </row>
    <row r="944" spans="3:6">
      <c r="C944" s="6"/>
      <c r="D944" s="2"/>
      <c r="E944" s="13"/>
      <c r="F944" s="6"/>
    </row>
    <row r="945" spans="3:6">
      <c r="C945" s="6"/>
      <c r="D945" s="2"/>
      <c r="E945" s="13"/>
      <c r="F945" s="6"/>
    </row>
    <row r="946" spans="3:6">
      <c r="C946" s="6"/>
      <c r="D946" s="2"/>
      <c r="E946" s="13"/>
      <c r="F946" s="6"/>
    </row>
    <row r="947" spans="3:6">
      <c r="C947" s="6"/>
      <c r="D947" s="2"/>
      <c r="E947" s="13"/>
      <c r="F947" s="6"/>
    </row>
    <row r="948" spans="3:6">
      <c r="C948" s="6"/>
      <c r="D948" s="2"/>
      <c r="E948" s="13"/>
      <c r="F948" s="6"/>
    </row>
    <row r="949" spans="3:6">
      <c r="C949" s="6"/>
      <c r="D949" s="2"/>
      <c r="E949" s="13"/>
      <c r="F949" s="6"/>
    </row>
    <row r="950" spans="3:6">
      <c r="C950" s="6"/>
      <c r="D950" s="2"/>
      <c r="E950" s="13"/>
      <c r="F950" s="6"/>
    </row>
    <row r="951" spans="3:6">
      <c r="C951" s="6"/>
      <c r="D951" s="2"/>
      <c r="E951" s="13"/>
      <c r="F951" s="6"/>
    </row>
    <row r="952" spans="3:6">
      <c r="C952" s="6"/>
      <c r="D952" s="2"/>
      <c r="E952" s="13"/>
      <c r="F952" s="6"/>
    </row>
  </sheetData>
  <mergeCells count="8">
    <mergeCell ref="F2:F3"/>
    <mergeCell ref="B4:B12"/>
    <mergeCell ref="D4:D12"/>
    <mergeCell ref="B13:B16"/>
    <mergeCell ref="D13:D16"/>
    <mergeCell ref="A2:A3"/>
    <mergeCell ref="B2:C3"/>
    <mergeCell ref="D2:E3"/>
  </mergeCells>
  <phoneticPr fontId="2"/>
  <conditionalFormatting sqref="F4 F9 F11">
    <cfRule type="expression" dxfId="26" priority="25" stopIfTrue="1">
      <formula>#REF!="新規"</formula>
    </cfRule>
    <cfRule type="expression" dxfId="25" priority="26" stopIfTrue="1">
      <formula>#REF!="変更"</formula>
    </cfRule>
    <cfRule type="expression" dxfId="24" priority="27" stopIfTrue="1">
      <formula>#REF!="削除"</formula>
    </cfRule>
  </conditionalFormatting>
  <conditionalFormatting sqref="F7">
    <cfRule type="expression" dxfId="23" priority="22" stopIfTrue="1">
      <formula>#REF!="新規"</formula>
    </cfRule>
    <cfRule type="expression" dxfId="22" priority="23" stopIfTrue="1">
      <formula>#REF!="変更"</formula>
    </cfRule>
    <cfRule type="expression" dxfId="21" priority="24" stopIfTrue="1">
      <formula>#REF!="削除"</formula>
    </cfRule>
  </conditionalFormatting>
  <conditionalFormatting sqref="F6">
    <cfRule type="expression" dxfId="20" priority="19" stopIfTrue="1">
      <formula>#REF!="新規"</formula>
    </cfRule>
    <cfRule type="expression" dxfId="19" priority="20" stopIfTrue="1">
      <formula>#REF!="変更"</formula>
    </cfRule>
    <cfRule type="expression" dxfId="18" priority="21" stopIfTrue="1">
      <formula>#REF!="削除"</formula>
    </cfRule>
  </conditionalFormatting>
  <conditionalFormatting sqref="F5">
    <cfRule type="expression" dxfId="17" priority="16" stopIfTrue="1">
      <formula>#REF!="新規"</formula>
    </cfRule>
    <cfRule type="expression" dxfId="16" priority="17" stopIfTrue="1">
      <formula>#REF!="変更"</formula>
    </cfRule>
    <cfRule type="expression" dxfId="15" priority="18" stopIfTrue="1">
      <formula>#REF!="削除"</formula>
    </cfRule>
  </conditionalFormatting>
  <conditionalFormatting sqref="F12">
    <cfRule type="expression" dxfId="14" priority="13" stopIfTrue="1">
      <formula>#REF!="新規"</formula>
    </cfRule>
    <cfRule type="expression" dxfId="13" priority="14" stopIfTrue="1">
      <formula>#REF!="変更"</formula>
    </cfRule>
    <cfRule type="expression" dxfId="12" priority="15" stopIfTrue="1">
      <formula>#REF!="削除"</formula>
    </cfRule>
  </conditionalFormatting>
  <conditionalFormatting sqref="F13 F16">
    <cfRule type="expression" dxfId="11" priority="10" stopIfTrue="1">
      <formula>#REF!="新規"</formula>
    </cfRule>
    <cfRule type="expression" dxfId="10" priority="11" stopIfTrue="1">
      <formula>#REF!="変更"</formula>
    </cfRule>
    <cfRule type="expression" dxfId="9" priority="12" stopIfTrue="1">
      <formula>#REF!="削除"</formula>
    </cfRule>
  </conditionalFormatting>
  <conditionalFormatting sqref="F8">
    <cfRule type="expression" dxfId="8" priority="7" stopIfTrue="1">
      <formula>#REF!="新規"</formula>
    </cfRule>
    <cfRule type="expression" dxfId="7" priority="8" stopIfTrue="1">
      <formula>#REF!="変更"</formula>
    </cfRule>
    <cfRule type="expression" dxfId="6" priority="9" stopIfTrue="1">
      <formula>#REF!="削除"</formula>
    </cfRule>
  </conditionalFormatting>
  <conditionalFormatting sqref="F10">
    <cfRule type="expression" dxfId="5" priority="4" stopIfTrue="1">
      <formula>#REF!="新規"</formula>
    </cfRule>
    <cfRule type="expression" dxfId="4" priority="5" stopIfTrue="1">
      <formula>#REF!="変更"</formula>
    </cfRule>
    <cfRule type="expression" dxfId="3" priority="6" stopIfTrue="1">
      <formula>#REF!="削除"</formula>
    </cfRule>
  </conditionalFormatting>
  <conditionalFormatting sqref="F14:F15">
    <cfRule type="expression" dxfId="2" priority="1" stopIfTrue="1">
      <formula>#REF!="新規"</formula>
    </cfRule>
    <cfRule type="expression" dxfId="1" priority="2" stopIfTrue="1">
      <formula>#REF!="変更"</formula>
    </cfRule>
    <cfRule type="expression" dxfId="0" priority="3" stopIfTrue="1">
      <formula>#REF!="削除"</formula>
    </cfRule>
  </conditionalFormatting>
  <pageMargins left="0.7" right="0.7" top="0.75" bottom="0.75" header="0.3" footer="0.3"/>
  <pageSetup paperSize="8"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システム要件仕様書</vt:lpstr>
      <vt:lpstr>システム要件仕様書_ハード</vt:lpstr>
      <vt:lpstr>システム要件仕様書!Print_Area</vt:lpstr>
      <vt:lpstr>システム要件仕様書_ハード!Print_Area</vt:lpstr>
      <vt:lpstr>システム要件仕様書!Print_Titles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2024-11-11T10:55:30Z</cp:lastPrinted>
  <dcterms:created xsi:type="dcterms:W3CDTF">2015-06-05T18:19:34Z</dcterms:created>
  <dcterms:modified xsi:type="dcterms:W3CDTF">2024-11-12T02:26:22Z</dcterms:modified>
</cp:coreProperties>
</file>