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codeName="ThisWorkbook" defaultThemeVersion="124226"/>
  <mc:AlternateContent xmlns:mc="http://schemas.openxmlformats.org/markup-compatibility/2006">
    <mc:Choice Requires="x15">
      <x15ac:absPath xmlns:x15ac="http://schemas.microsoft.com/office/spreadsheetml/2010/11/ac" url="\\Fs00e\共有フォルダ32\12104085-460介護人材対策班\05 養成施設指定等(初任者、実務者等)\★介護員養成研修\○初任者（H25以降）\集計\一般募集状況HP掲載\HP掲載PDF\R6年度\"/>
    </mc:Choice>
  </mc:AlternateContent>
  <xr:revisionPtr revIDLastSave="0" documentId="13_ncr:1_{02C60796-CC2C-4587-B38B-CC277773B996}" xr6:coauthVersionLast="36" xr6:coauthVersionMax="47" xr10:uidLastSave="{00000000-0000-0000-0000-000000000000}"/>
  <bookViews>
    <workbookView xWindow="6120" yWindow="510" windowWidth="11700" windowHeight="7830" xr2:uid="{00000000-000D-0000-FFFF-FFFF00000000}"/>
  </bookViews>
  <sheets>
    <sheet name="Sheet1 " sheetId="3" r:id="rId1"/>
  </sheets>
  <definedNames>
    <definedName name="_xlnm._FilterDatabase" localSheetId="0" hidden="1">'Sheet1 '!$A$24:$O$24</definedName>
    <definedName name="_xlnm.Print_Area" localSheetId="0">'Sheet1 '!$A$1:$K$159</definedName>
    <definedName name="_xlnm.Print_Titles" localSheetId="0">'Sheet1 '!$24:$24</definedName>
  </definedNames>
  <calcPr calcId="191028"/>
</workbook>
</file>

<file path=xl/sharedStrings.xml><?xml version="1.0" encoding="utf-8"?>
<sst xmlns="http://schemas.openxmlformats.org/spreadsheetml/2006/main" count="1337" uniqueCount="568">
  <si>
    <t xml:space="preserve">受講にあたっての注意事項 </t>
    <rPh sb="0" eb="2">
      <t>ジュコウ</t>
    </rPh>
    <rPh sb="8" eb="10">
      <t>チュウイ</t>
    </rPh>
    <rPh sb="10" eb="12">
      <t>ジコウ</t>
    </rPh>
    <phoneticPr fontId="2"/>
  </si>
  <si>
    <t>研修の申込み方法や実施地区・実施期間・受講料等の詳細については、直接各事業者にお問い合わせください。</t>
    <rPh sb="9" eb="11">
      <t>ジッシ</t>
    </rPh>
    <rPh sb="11" eb="13">
      <t>チク</t>
    </rPh>
    <rPh sb="14" eb="16">
      <t>ジッシ</t>
    </rPh>
    <rPh sb="16" eb="18">
      <t>キカン</t>
    </rPh>
    <rPh sb="19" eb="22">
      <t>ジュコウリョウ</t>
    </rPh>
    <rPh sb="22" eb="23">
      <t>トウ</t>
    </rPh>
    <rPh sb="24" eb="26">
      <t>ショウサイ</t>
    </rPh>
    <rPh sb="32" eb="34">
      <t>チョクセツ</t>
    </rPh>
    <rPh sb="34" eb="38">
      <t>カクジギョウシャ</t>
    </rPh>
    <rPh sb="40" eb="41">
      <t>ト</t>
    </rPh>
    <rPh sb="42" eb="43">
      <t>ア</t>
    </rPh>
    <phoneticPr fontId="2"/>
  </si>
  <si>
    <t>定員枠等の関係で、募集期限を待たずに締め切っている事業者もあります。</t>
    <rPh sb="0" eb="3">
      <t>テイインワク</t>
    </rPh>
    <rPh sb="3" eb="4">
      <t>トウ</t>
    </rPh>
    <rPh sb="5" eb="7">
      <t>カンケイ</t>
    </rPh>
    <rPh sb="9" eb="11">
      <t>ボシュウ</t>
    </rPh>
    <rPh sb="11" eb="13">
      <t>キゲン</t>
    </rPh>
    <rPh sb="14" eb="15">
      <t>マ</t>
    </rPh>
    <rPh sb="18" eb="19">
      <t>シ</t>
    </rPh>
    <rPh sb="20" eb="21">
      <t>キ</t>
    </rPh>
    <rPh sb="25" eb="28">
      <t>ジギョウシャ</t>
    </rPh>
    <phoneticPr fontId="2"/>
  </si>
  <si>
    <t>兵庫県から指定を受けた事業者が発行する募集案内には、必ず指定番号を記載しなければならないこととしています。</t>
    <rPh sb="0" eb="3">
      <t>ヒョウゴケン</t>
    </rPh>
    <rPh sb="5" eb="7">
      <t>シテイ</t>
    </rPh>
    <rPh sb="8" eb="9">
      <t>ウ</t>
    </rPh>
    <rPh sb="11" eb="14">
      <t>ジギョウシャ</t>
    </rPh>
    <rPh sb="15" eb="17">
      <t>ハッコウ</t>
    </rPh>
    <rPh sb="19" eb="21">
      <t>ボシュウ</t>
    </rPh>
    <rPh sb="21" eb="23">
      <t>アンナイ</t>
    </rPh>
    <rPh sb="26" eb="27">
      <t>カナラ</t>
    </rPh>
    <rPh sb="28" eb="30">
      <t>シテイ</t>
    </rPh>
    <rPh sb="30" eb="32">
      <t>バンゴウ</t>
    </rPh>
    <rPh sb="33" eb="35">
      <t>キサイ</t>
    </rPh>
    <phoneticPr fontId="2"/>
  </si>
  <si>
    <t>研修の一部を通信講座で実施する事業者は、主たる事業所が所在する都道府県が指定を行うため、兵庫県内で実施する研修でも、この一覧表に掲載されていない場合があります。</t>
    <rPh sb="6" eb="8">
      <t>ツウシン</t>
    </rPh>
    <rPh sb="8" eb="10">
      <t>コウザ</t>
    </rPh>
    <rPh sb="11" eb="13">
      <t>ジッシ</t>
    </rPh>
    <rPh sb="15" eb="18">
      <t>ジギョウシャ</t>
    </rPh>
    <rPh sb="20" eb="21">
      <t>シュ</t>
    </rPh>
    <rPh sb="23" eb="26">
      <t>ジギョウショ</t>
    </rPh>
    <rPh sb="27" eb="29">
      <t>ショザイ</t>
    </rPh>
    <rPh sb="31" eb="35">
      <t>トドウフケン</t>
    </rPh>
    <rPh sb="36" eb="38">
      <t>シテイ</t>
    </rPh>
    <rPh sb="39" eb="40">
      <t>オコナ</t>
    </rPh>
    <rPh sb="44" eb="46">
      <t>ヒョウゴ</t>
    </rPh>
    <rPh sb="46" eb="48">
      <t>ケンナイ</t>
    </rPh>
    <rPh sb="49" eb="51">
      <t>ジッシ</t>
    </rPh>
    <rPh sb="53" eb="55">
      <t>ケンシュウ</t>
    </rPh>
    <rPh sb="60" eb="62">
      <t>イチラン</t>
    </rPh>
    <rPh sb="62" eb="63">
      <t>ヒョウ</t>
    </rPh>
    <rPh sb="64" eb="66">
      <t>ケイサイ</t>
    </rPh>
    <rPh sb="72" eb="74">
      <t>バアイ</t>
    </rPh>
    <phoneticPr fontId="2"/>
  </si>
  <si>
    <t>この一覧表は、毎月15日前後に更新しています。</t>
    <rPh sb="2" eb="4">
      <t>イチラン</t>
    </rPh>
    <rPh sb="4" eb="5">
      <t>ヒョウ</t>
    </rPh>
    <rPh sb="7" eb="9">
      <t>マイツキ</t>
    </rPh>
    <rPh sb="11" eb="12">
      <t>ニチ</t>
    </rPh>
    <rPh sb="12" eb="14">
      <t>ゼンゴ</t>
    </rPh>
    <rPh sb="15" eb="17">
      <t>コウシン</t>
    </rPh>
    <phoneticPr fontId="2"/>
  </si>
  <si>
    <t>掲載アドレス　→　https://web.pref.hyogo.lg.jp/kf05/kenshushitei.html</t>
    <rPh sb="0" eb="2">
      <t>ケイサイ</t>
    </rPh>
    <phoneticPr fontId="2"/>
  </si>
  <si>
    <t>【ホーム＞健康・医療･福祉＞高齢者福祉＞介護保険・サービス＞各種研修事業者、介護福祉士養成校一覧</t>
    <rPh sb="5" eb="7">
      <t>ケンコウ</t>
    </rPh>
    <rPh sb="8" eb="10">
      <t>イリョウ</t>
    </rPh>
    <rPh sb="11" eb="13">
      <t>フクシ</t>
    </rPh>
    <rPh sb="14" eb="17">
      <t>コウレイシャ</t>
    </rPh>
    <rPh sb="17" eb="19">
      <t>フクシ</t>
    </rPh>
    <rPh sb="20" eb="22">
      <t>カイゴ</t>
    </rPh>
    <rPh sb="22" eb="24">
      <t>ホケン</t>
    </rPh>
    <phoneticPr fontId="2"/>
  </si>
  <si>
    <t>○生活援助従事者研修</t>
    <rPh sb="1" eb="3">
      <t>セイカツ</t>
    </rPh>
    <rPh sb="3" eb="5">
      <t>エンジョ</t>
    </rPh>
    <rPh sb="5" eb="8">
      <t>ジュウジシャ</t>
    </rPh>
    <rPh sb="8" eb="10">
      <t>ケンシュウ</t>
    </rPh>
    <phoneticPr fontId="2"/>
  </si>
  <si>
    <t>○初任者研修</t>
    <rPh sb="1" eb="4">
      <t>ショニンシャ</t>
    </rPh>
    <rPh sb="4" eb="6">
      <t>ケンシュウ</t>
    </rPh>
    <phoneticPr fontId="2"/>
  </si>
  <si>
    <r>
      <t>【兵庫県庁　高齢政策課　指定分】　介護人材対策班　</t>
    </r>
    <r>
      <rPr>
        <sz val="11"/>
        <rFont val="ＭＳ Ｐゴシック"/>
        <family val="3"/>
        <charset val="128"/>
      </rPr>
      <t>TEL：078-341-7711(内線2733)</t>
    </r>
    <rPh sb="1" eb="3">
      <t>ヒョウゴ</t>
    </rPh>
    <rPh sb="3" eb="5">
      <t>ケンチョウ</t>
    </rPh>
    <rPh sb="6" eb="8">
      <t>コウレイ</t>
    </rPh>
    <rPh sb="8" eb="10">
      <t>セイサク</t>
    </rPh>
    <rPh sb="10" eb="11">
      <t>カ</t>
    </rPh>
    <rPh sb="12" eb="14">
      <t>シテイ</t>
    </rPh>
    <rPh sb="14" eb="15">
      <t>ブン</t>
    </rPh>
    <rPh sb="17" eb="19">
      <t>カイゴ</t>
    </rPh>
    <rPh sb="19" eb="21">
      <t>ジンザイ</t>
    </rPh>
    <rPh sb="21" eb="23">
      <t>タイサク</t>
    </rPh>
    <rPh sb="23" eb="24">
      <t>ハン</t>
    </rPh>
    <phoneticPr fontId="2"/>
  </si>
  <si>
    <t>実施団体名</t>
    <rPh sb="0" eb="2">
      <t>ジッシ</t>
    </rPh>
    <rPh sb="2" eb="4">
      <t>ダンタイ</t>
    </rPh>
    <rPh sb="4" eb="5">
      <t>メイ</t>
    </rPh>
    <phoneticPr fontId="2"/>
  </si>
  <si>
    <t>通信</t>
    <rPh sb="0" eb="2">
      <t>ツウシン</t>
    </rPh>
    <phoneticPr fontId="2"/>
  </si>
  <si>
    <t>実施地区</t>
    <rPh sb="0" eb="2">
      <t>ジッシ</t>
    </rPh>
    <rPh sb="2" eb="4">
      <t>チク</t>
    </rPh>
    <phoneticPr fontId="2"/>
  </si>
  <si>
    <t>募集期限</t>
    <rPh sb="0" eb="2">
      <t>ボシュウ</t>
    </rPh>
    <rPh sb="2" eb="4">
      <t>キゲン</t>
    </rPh>
    <phoneticPr fontId="2"/>
  </si>
  <si>
    <t>実施期間</t>
    <rPh sb="0" eb="2">
      <t>ジッシ</t>
    </rPh>
    <rPh sb="2" eb="4">
      <t>キカン</t>
    </rPh>
    <phoneticPr fontId="2"/>
  </si>
  <si>
    <t>受講資格等</t>
    <rPh sb="0" eb="2">
      <t>ジュコウ</t>
    </rPh>
    <rPh sb="2" eb="4">
      <t>シカク</t>
    </rPh>
    <rPh sb="4" eb="5">
      <t>トウ</t>
    </rPh>
    <phoneticPr fontId="2"/>
  </si>
  <si>
    <t>電話番号</t>
    <rPh sb="0" eb="2">
      <t>デンワ</t>
    </rPh>
    <rPh sb="2" eb="4">
      <t>バンゴウ</t>
    </rPh>
    <phoneticPr fontId="2"/>
  </si>
  <si>
    <t>受講料等</t>
    <rPh sb="0" eb="3">
      <t>ジュコウリョウ</t>
    </rPh>
    <rPh sb="3" eb="4">
      <t>トウ</t>
    </rPh>
    <phoneticPr fontId="2"/>
  </si>
  <si>
    <t>定員</t>
    <rPh sb="0" eb="2">
      <t>テイイン</t>
    </rPh>
    <phoneticPr fontId="2"/>
  </si>
  <si>
    <t>指定番号</t>
  </si>
  <si>
    <t>受講者募集HP</t>
    <rPh sb="0" eb="3">
      <t>ジュコウシャ</t>
    </rPh>
    <rPh sb="3" eb="5">
      <t>ボシュウ</t>
    </rPh>
    <phoneticPr fontId="2"/>
  </si>
  <si>
    <t>株式会社日本教育クリエイト</t>
    <rPh sb="0" eb="4">
      <t>カブシキガイシャ</t>
    </rPh>
    <rPh sb="4" eb="6">
      <t>ニホン</t>
    </rPh>
    <rPh sb="6" eb="8">
      <t>キョウイク</t>
    </rPh>
    <phoneticPr fontId="10"/>
  </si>
  <si>
    <t>○</t>
    <phoneticPr fontId="10"/>
  </si>
  <si>
    <t>神戸市中央区</t>
    <rPh sb="0" eb="6">
      <t>コウベシチュウオウク</t>
    </rPh>
    <phoneticPr fontId="10"/>
  </si>
  <si>
    <t>・介護福祉業界への就職を希望する者
・介護技術・知識の習得を希望する者</t>
    <rPh sb="1" eb="3">
      <t>カイゴ</t>
    </rPh>
    <rPh sb="3" eb="5">
      <t>フクシ</t>
    </rPh>
    <rPh sb="5" eb="7">
      <t>ギョウカイ</t>
    </rPh>
    <rPh sb="9" eb="11">
      <t>シュウショク</t>
    </rPh>
    <rPh sb="12" eb="14">
      <t>キボウ</t>
    </rPh>
    <rPh sb="16" eb="17">
      <t>モノ</t>
    </rPh>
    <rPh sb="19" eb="21">
      <t>カイゴ</t>
    </rPh>
    <rPh sb="21" eb="23">
      <t>ギジュツ</t>
    </rPh>
    <rPh sb="24" eb="26">
      <t>チシキ</t>
    </rPh>
    <rPh sb="27" eb="29">
      <t>シュウトク</t>
    </rPh>
    <rPh sb="30" eb="32">
      <t>キボウ</t>
    </rPh>
    <rPh sb="34" eb="35">
      <t>モノ</t>
    </rPh>
    <phoneticPr fontId="10"/>
  </si>
  <si>
    <t>87,780円（税込）</t>
    <rPh sb="6" eb="7">
      <t>エン</t>
    </rPh>
    <rPh sb="8" eb="10">
      <t>ゼイコ</t>
    </rPh>
    <phoneticPr fontId="10"/>
  </si>
  <si>
    <t>https://www.sanko-fukushi.com/</t>
    <phoneticPr fontId="10"/>
  </si>
  <si>
    <t>西宮市</t>
    <rPh sb="0" eb="3">
      <t>ニシノミヤシ</t>
    </rPh>
    <phoneticPr fontId="10"/>
  </si>
  <si>
    <t>明石市</t>
    <rPh sb="0" eb="3">
      <t>アカシシ</t>
    </rPh>
    <phoneticPr fontId="10"/>
  </si>
  <si>
    <t>広島市</t>
    <rPh sb="0" eb="3">
      <t>ヒロシマシ</t>
    </rPh>
    <phoneticPr fontId="10"/>
  </si>
  <si>
    <t>神戸市東灘区</t>
    <rPh sb="0" eb="3">
      <t>コウベシ</t>
    </rPh>
    <rPh sb="3" eb="6">
      <t>ヒガシナダク</t>
    </rPh>
    <phoneticPr fontId="10"/>
  </si>
  <si>
    <t>神戸市中央区</t>
    <rPh sb="0" eb="3">
      <t>コウベシ</t>
    </rPh>
    <rPh sb="3" eb="6">
      <t>チュウオウク</t>
    </rPh>
    <phoneticPr fontId="10"/>
  </si>
  <si>
    <t>06-6455-1781</t>
  </si>
  <si>
    <t>https://kaigojob-academy.com/</t>
    <phoneticPr fontId="10"/>
  </si>
  <si>
    <t>株式会社EE21</t>
    <rPh sb="0" eb="4">
      <t>カブシキガイシャ</t>
    </rPh>
    <phoneticPr fontId="10"/>
  </si>
  <si>
    <t>介護に関心のある者。併せて、定められた期間を全て受講することが可能な者。</t>
    <rPh sb="0" eb="2">
      <t>カイゴ</t>
    </rPh>
    <rPh sb="3" eb="5">
      <t>カンシン</t>
    </rPh>
    <rPh sb="8" eb="9">
      <t>モノ</t>
    </rPh>
    <rPh sb="10" eb="11">
      <t>アワ</t>
    </rPh>
    <rPh sb="14" eb="15">
      <t>サダ</t>
    </rPh>
    <rPh sb="19" eb="21">
      <t>キカン</t>
    </rPh>
    <rPh sb="22" eb="23">
      <t>スベ</t>
    </rPh>
    <rPh sb="24" eb="26">
      <t>ジュコウ</t>
    </rPh>
    <rPh sb="31" eb="33">
      <t>カノウ</t>
    </rPh>
    <rPh sb="34" eb="35">
      <t>モノ</t>
    </rPh>
    <phoneticPr fontId="10"/>
  </si>
  <si>
    <t>0120-16-8351</t>
    <phoneticPr fontId="10"/>
  </si>
  <si>
    <t>http://www.miraicare.jp/area/kansai/public/</t>
    <phoneticPr fontId="10"/>
  </si>
  <si>
    <t>姫路市</t>
    <rPh sb="0" eb="3">
      <t>ヒメジシ</t>
    </rPh>
    <phoneticPr fontId="10"/>
  </si>
  <si>
    <t>尼崎市</t>
    <rPh sb="0" eb="3">
      <t>アマガサキシ</t>
    </rPh>
    <phoneticPr fontId="10"/>
  </si>
  <si>
    <t>明石市/神戸市中央区</t>
    <rPh sb="0" eb="3">
      <t>アカシシ</t>
    </rPh>
    <rPh sb="4" eb="10">
      <t>コウベシチュウオウク</t>
    </rPh>
    <phoneticPr fontId="10"/>
  </si>
  <si>
    <t>株式会社ニチイ学館</t>
    <rPh sb="0" eb="4">
      <t>カブシキガイシャ</t>
    </rPh>
    <rPh sb="7" eb="9">
      <t>ガッカン</t>
    </rPh>
    <phoneticPr fontId="10"/>
  </si>
  <si>
    <t>078-271-1895</t>
    <phoneticPr fontId="10"/>
  </si>
  <si>
    <t>http://www.e-nichii.net/course/shoninsha/class/detail/715</t>
    <phoneticPr fontId="10"/>
  </si>
  <si>
    <t>0120-294-350</t>
    <phoneticPr fontId="10"/>
  </si>
  <si>
    <t>http://www.e-nichii.net/course/shoninsha/class/detail/B83</t>
    <phoneticPr fontId="10"/>
  </si>
  <si>
    <t>介護施設等に従事することを希望する者又は、福祉、介護に関心があり学習しようとする意欲のある者。</t>
    <rPh sb="0" eb="2">
      <t>カイゴ</t>
    </rPh>
    <rPh sb="2" eb="4">
      <t>シセツ</t>
    </rPh>
    <rPh sb="4" eb="5">
      <t>トウ</t>
    </rPh>
    <rPh sb="6" eb="8">
      <t>ジュウジ</t>
    </rPh>
    <rPh sb="13" eb="15">
      <t>キボウ</t>
    </rPh>
    <rPh sb="17" eb="18">
      <t>モノ</t>
    </rPh>
    <rPh sb="18" eb="19">
      <t>マタ</t>
    </rPh>
    <rPh sb="21" eb="23">
      <t>フクシ</t>
    </rPh>
    <rPh sb="24" eb="26">
      <t>カイゴ</t>
    </rPh>
    <rPh sb="27" eb="29">
      <t>カンシン</t>
    </rPh>
    <rPh sb="32" eb="34">
      <t>ガクシュウ</t>
    </rPh>
    <rPh sb="40" eb="42">
      <t>イヨク</t>
    </rPh>
    <rPh sb="45" eb="46">
      <t>モノ</t>
    </rPh>
    <phoneticPr fontId="10"/>
  </si>
  <si>
    <t>078-575-1105</t>
  </si>
  <si>
    <t>0円（別途テキスト代7,124円）</t>
    <rPh sb="1" eb="2">
      <t>エン</t>
    </rPh>
    <rPh sb="3" eb="5">
      <t>ベット</t>
    </rPh>
    <rPh sb="9" eb="10">
      <t>ダイ</t>
    </rPh>
    <rPh sb="15" eb="16">
      <t>エン</t>
    </rPh>
    <phoneticPr fontId="10"/>
  </si>
  <si>
    <t>https://ivy-college.com/</t>
    <phoneticPr fontId="10"/>
  </si>
  <si>
    <t>宝塚市</t>
    <rPh sb="0" eb="3">
      <t>タカラヅカシ</t>
    </rPh>
    <phoneticPr fontId="10"/>
  </si>
  <si>
    <t>実施団体</t>
    <rPh sb="0" eb="2">
      <t>ジッシ</t>
    </rPh>
    <rPh sb="2" eb="4">
      <t>ダンタイ</t>
    </rPh>
    <phoneticPr fontId="2"/>
  </si>
  <si>
    <t>指定番号</t>
    <phoneticPr fontId="2"/>
  </si>
  <si>
    <t>事業HP</t>
    <rPh sb="0" eb="2">
      <t>ジギョウ</t>
    </rPh>
    <phoneticPr fontId="2"/>
  </si>
  <si>
    <t>○</t>
    <phoneticPr fontId="2"/>
  </si>
  <si>
    <t>14名</t>
    <rPh sb="2" eb="3">
      <t>メイ</t>
    </rPh>
    <phoneticPr fontId="2"/>
  </si>
  <si>
    <t>20名</t>
    <rPh sb="2" eb="3">
      <t>メイ</t>
    </rPh>
    <phoneticPr fontId="2"/>
  </si>
  <si>
    <t>加古川市</t>
    <rPh sb="0" eb="4">
      <t>カコガワシ</t>
    </rPh>
    <phoneticPr fontId="2"/>
  </si>
  <si>
    <t>079-226-5890</t>
    <phoneticPr fontId="2"/>
  </si>
  <si>
    <r>
      <t>【淡路県民局　　洲本健康福祉事務所指定分】　</t>
    </r>
    <r>
      <rPr>
        <sz val="11"/>
        <rFont val="ＭＳ Ｐゴシック"/>
        <family val="3"/>
        <charset val="128"/>
      </rPr>
      <t>監査・福祉課　TEL：0799-26-2054</t>
    </r>
    <rPh sb="1" eb="3">
      <t>アワジ</t>
    </rPh>
    <rPh sb="3" eb="6">
      <t>ケンミンキョク</t>
    </rPh>
    <rPh sb="8" eb="10">
      <t>スモト</t>
    </rPh>
    <rPh sb="10" eb="12">
      <t>ケンコウ</t>
    </rPh>
    <rPh sb="12" eb="14">
      <t>フクシ</t>
    </rPh>
    <rPh sb="14" eb="17">
      <t>ジムショ</t>
    </rPh>
    <rPh sb="17" eb="20">
      <t>シテイブン</t>
    </rPh>
    <rPh sb="22" eb="24">
      <t>カンサ</t>
    </rPh>
    <rPh sb="25" eb="27">
      <t>フクシ</t>
    </rPh>
    <rPh sb="27" eb="28">
      <t>カ</t>
    </rPh>
    <phoneticPr fontId="2"/>
  </si>
  <si>
    <t>神戸市長田区</t>
    <rPh sb="0" eb="3">
      <t>コウベシ</t>
    </rPh>
    <rPh sb="3" eb="6">
      <t>ナガタク</t>
    </rPh>
    <phoneticPr fontId="10"/>
  </si>
  <si>
    <t>　現在募集している研修はありません</t>
    <rPh sb="1" eb="3">
      <t>ゲンザイ</t>
    </rPh>
    <rPh sb="3" eb="5">
      <t>ボシュウ</t>
    </rPh>
    <rPh sb="9" eb="11">
      <t>ケンシュウ</t>
    </rPh>
    <phoneticPr fontId="2"/>
  </si>
  <si>
    <t>介護に従事することを希望する者であり、16歳以上の演習を含むすべての過程を自分一人の力で受講・遂行することが可能な者とする。（ただし、母性保護のため妊娠している者は除く）</t>
    <rPh sb="0" eb="2">
      <t>カイゴ</t>
    </rPh>
    <rPh sb="3" eb="5">
      <t>ジュウジ</t>
    </rPh>
    <rPh sb="10" eb="12">
      <t>キボウ</t>
    </rPh>
    <rPh sb="21" eb="22">
      <t>サイ</t>
    </rPh>
    <rPh sb="22" eb="24">
      <t>イジョウ</t>
    </rPh>
    <rPh sb="25" eb="27">
      <t>エンシュウ</t>
    </rPh>
    <rPh sb="28" eb="29">
      <t>フク</t>
    </rPh>
    <rPh sb="34" eb="36">
      <t>カテイ</t>
    </rPh>
    <rPh sb="37" eb="39">
      <t>ジブン</t>
    </rPh>
    <rPh sb="39" eb="41">
      <t>ヒトリ</t>
    </rPh>
    <rPh sb="42" eb="43">
      <t>チカラ</t>
    </rPh>
    <rPh sb="44" eb="46">
      <t>ジュコウ</t>
    </rPh>
    <rPh sb="47" eb="49">
      <t>スイコウ</t>
    </rPh>
    <rPh sb="54" eb="56">
      <t>カノウ</t>
    </rPh>
    <rPh sb="67" eb="69">
      <t>ボセイ</t>
    </rPh>
    <rPh sb="69" eb="71">
      <t>ホゴ</t>
    </rPh>
    <rPh sb="74" eb="76">
      <t>ニンシン</t>
    </rPh>
    <rPh sb="82" eb="83">
      <t>ノゾ</t>
    </rPh>
    <phoneticPr fontId="2"/>
  </si>
  <si>
    <t>介護に従事することを希望する16歳以上の者で、演習を含む全ての課程を受講・遂行することが可能な者であることが条件です。（ただし、母性保護のため妊娠している者は受講できません。）</t>
    <rPh sb="20" eb="21">
      <t>モノ</t>
    </rPh>
    <rPh sb="31" eb="33">
      <t>カテイ</t>
    </rPh>
    <rPh sb="47" eb="48">
      <t>モノ</t>
    </rPh>
    <rPh sb="77" eb="78">
      <t>モノ</t>
    </rPh>
    <phoneticPr fontId="10"/>
  </si>
  <si>
    <t>株式会社介護のおしごと相談窓口</t>
    <rPh sb="0" eb="4">
      <t>カブシキカイシャ</t>
    </rPh>
    <rPh sb="4" eb="6">
      <t>カイゴ</t>
    </rPh>
    <rPh sb="11" eb="15">
      <t>ソウダンマドグチ</t>
    </rPh>
    <phoneticPr fontId="2"/>
  </si>
  <si>
    <t>介護職員として従事することを希望する者</t>
    <rPh sb="0" eb="4">
      <t>カイゴショクイン</t>
    </rPh>
    <rPh sb="7" eb="9">
      <t>ジュウジ</t>
    </rPh>
    <rPh sb="14" eb="16">
      <t>キボウ</t>
    </rPh>
    <rPh sb="18" eb="19">
      <t>シャ</t>
    </rPh>
    <phoneticPr fontId="2"/>
  </si>
  <si>
    <t>079-456-3339</t>
    <phoneticPr fontId="2"/>
  </si>
  <si>
    <t>60,500円(税込)うちテキスト代3,300円</t>
    <rPh sb="6" eb="7">
      <t>エン</t>
    </rPh>
    <rPh sb="8" eb="10">
      <t>ゼイコ</t>
    </rPh>
    <rPh sb="17" eb="18">
      <t>ダイ</t>
    </rPh>
    <rPh sb="23" eb="24">
      <t>エン</t>
    </rPh>
    <phoneticPr fontId="2"/>
  </si>
  <si>
    <t>18名</t>
    <rPh sb="2" eb="3">
      <t>ナ</t>
    </rPh>
    <phoneticPr fontId="2"/>
  </si>
  <si>
    <t>https://kaigo-oshigoto.net/</t>
    <phoneticPr fontId="2"/>
  </si>
  <si>
    <r>
      <t>【阪神北県民局　宝塚健康福祉事務所　指定分】</t>
    </r>
    <r>
      <rPr>
        <sz val="11"/>
        <rFont val="ＭＳ Ｐゴシック"/>
        <family val="3"/>
        <charset val="128"/>
      </rPr>
      <t>　　監査指導課　TEL：0797-61-5174</t>
    </r>
    <rPh sb="1" eb="3">
      <t>ハンシン</t>
    </rPh>
    <rPh sb="3" eb="4">
      <t>キタ</t>
    </rPh>
    <rPh sb="4" eb="7">
      <t>ケンミンキョク</t>
    </rPh>
    <rPh sb="8" eb="10">
      <t>タカラヅカ</t>
    </rPh>
    <rPh sb="10" eb="12">
      <t>ケンコウ</t>
    </rPh>
    <rPh sb="12" eb="14">
      <t>フクシ</t>
    </rPh>
    <rPh sb="14" eb="17">
      <t>ジムショ</t>
    </rPh>
    <rPh sb="18" eb="21">
      <t>シテイブン</t>
    </rPh>
    <rPh sb="24" eb="26">
      <t>カンサ</t>
    </rPh>
    <rPh sb="26" eb="28">
      <t>シドウ</t>
    </rPh>
    <rPh sb="28" eb="29">
      <t>カ</t>
    </rPh>
    <phoneticPr fontId="2"/>
  </si>
  <si>
    <t>88,000円(税込)</t>
    <phoneticPr fontId="2"/>
  </si>
  <si>
    <t>明石市</t>
    <rPh sb="0" eb="2">
      <t>アカシ</t>
    </rPh>
    <rPh sb="2" eb="3">
      <t>シ</t>
    </rPh>
    <phoneticPr fontId="10"/>
  </si>
  <si>
    <t>アイビーメディカル株式会社</t>
  </si>
  <si>
    <t>株式会社ベネッセスタイルケア</t>
    <rPh sb="0" eb="4">
      <t>カブシキガイシャ</t>
    </rPh>
    <phoneticPr fontId="10"/>
  </si>
  <si>
    <t>株式会社EE21</t>
    <phoneticPr fontId="10"/>
  </si>
  <si>
    <t>令和6年5月1日～令和6年7月26日</t>
    <rPh sb="0" eb="2">
      <t>レイワ</t>
    </rPh>
    <rPh sb="3" eb="4">
      <t>ネン</t>
    </rPh>
    <rPh sb="5" eb="6">
      <t>ガツ</t>
    </rPh>
    <rPh sb="7" eb="8">
      <t>ニチ</t>
    </rPh>
    <rPh sb="9" eb="11">
      <t>レイワ</t>
    </rPh>
    <rPh sb="12" eb="13">
      <t>ネン</t>
    </rPh>
    <rPh sb="14" eb="15">
      <t>ガツ</t>
    </rPh>
    <rPh sb="17" eb="18">
      <t>ニチ</t>
    </rPh>
    <phoneticPr fontId="10"/>
  </si>
  <si>
    <t>令和6年7月1日～令和6年9月5日</t>
    <rPh sb="0" eb="2">
      <t>レイワ</t>
    </rPh>
    <rPh sb="3" eb="4">
      <t>ネン</t>
    </rPh>
    <rPh sb="5" eb="6">
      <t>ガツ</t>
    </rPh>
    <rPh sb="7" eb="8">
      <t>ニチ</t>
    </rPh>
    <rPh sb="9" eb="11">
      <t>レイワ</t>
    </rPh>
    <rPh sb="12" eb="13">
      <t>ネン</t>
    </rPh>
    <rPh sb="14" eb="15">
      <t>ガツ</t>
    </rPh>
    <rPh sb="16" eb="17">
      <t>ニチ</t>
    </rPh>
    <phoneticPr fontId="10"/>
  </si>
  <si>
    <t>令和6年9月1日～令和6年10月19日</t>
    <rPh sb="0" eb="2">
      <t>レイワ</t>
    </rPh>
    <rPh sb="3" eb="4">
      <t>ネン</t>
    </rPh>
    <rPh sb="5" eb="6">
      <t>ガツ</t>
    </rPh>
    <rPh sb="7" eb="8">
      <t>ニチ</t>
    </rPh>
    <rPh sb="9" eb="11">
      <t>レイワ</t>
    </rPh>
    <rPh sb="12" eb="13">
      <t>ネン</t>
    </rPh>
    <rPh sb="15" eb="16">
      <t>ガツ</t>
    </rPh>
    <rPh sb="18" eb="19">
      <t>ニチ</t>
    </rPh>
    <phoneticPr fontId="10"/>
  </si>
  <si>
    <t>令和6年9月1日～令和7年1月8日</t>
    <rPh sb="0" eb="2">
      <t>レイワ</t>
    </rPh>
    <rPh sb="3" eb="4">
      <t>ネン</t>
    </rPh>
    <rPh sb="5" eb="6">
      <t>ガツ</t>
    </rPh>
    <rPh sb="7" eb="8">
      <t>ニチ</t>
    </rPh>
    <rPh sb="9" eb="11">
      <t>レイワ</t>
    </rPh>
    <rPh sb="12" eb="13">
      <t>ネン</t>
    </rPh>
    <rPh sb="14" eb="15">
      <t>ガツ</t>
    </rPh>
    <rPh sb="16" eb="17">
      <t>ニチ</t>
    </rPh>
    <phoneticPr fontId="10"/>
  </si>
  <si>
    <t>〇</t>
    <phoneticPr fontId="10"/>
  </si>
  <si>
    <t>令和6年8月2日～令和6年9月11日</t>
    <rPh sb="0" eb="2">
      <t>レイワ</t>
    </rPh>
    <rPh sb="3" eb="4">
      <t>ネン</t>
    </rPh>
    <rPh sb="5" eb="6">
      <t>ガツ</t>
    </rPh>
    <rPh sb="7" eb="8">
      <t>ニチ</t>
    </rPh>
    <rPh sb="9" eb="11">
      <t>レイワ</t>
    </rPh>
    <rPh sb="12" eb="13">
      <t>ネン</t>
    </rPh>
    <rPh sb="14" eb="15">
      <t>ガツ</t>
    </rPh>
    <rPh sb="17" eb="18">
      <t>ニチ</t>
    </rPh>
    <phoneticPr fontId="10"/>
  </si>
  <si>
    <t>令和6年9月12日～令和6年10月31日</t>
    <rPh sb="0" eb="2">
      <t>レイワ</t>
    </rPh>
    <rPh sb="3" eb="4">
      <t>ネン</t>
    </rPh>
    <rPh sb="5" eb="6">
      <t>ガツ</t>
    </rPh>
    <rPh sb="8" eb="9">
      <t>ニチ</t>
    </rPh>
    <rPh sb="10" eb="12">
      <t>レイワ</t>
    </rPh>
    <rPh sb="13" eb="14">
      <t>ネン</t>
    </rPh>
    <rPh sb="16" eb="17">
      <t>ガツ</t>
    </rPh>
    <rPh sb="19" eb="20">
      <t>ニチ</t>
    </rPh>
    <phoneticPr fontId="10"/>
  </si>
  <si>
    <t>令和6年10月26日～令和6年12月14日</t>
    <rPh sb="0" eb="2">
      <t>レイワ</t>
    </rPh>
    <rPh sb="3" eb="4">
      <t>ネン</t>
    </rPh>
    <rPh sb="6" eb="7">
      <t>ガツ</t>
    </rPh>
    <rPh sb="9" eb="10">
      <t>ニチ</t>
    </rPh>
    <rPh sb="11" eb="13">
      <t>レイワ</t>
    </rPh>
    <rPh sb="14" eb="15">
      <t>ネン</t>
    </rPh>
    <rPh sb="17" eb="18">
      <t>ガツ</t>
    </rPh>
    <rPh sb="20" eb="21">
      <t>ニチ</t>
    </rPh>
    <phoneticPr fontId="10"/>
  </si>
  <si>
    <t>令和7年1月15日～令和7年2月17日</t>
    <rPh sb="0" eb="2">
      <t>レイワ</t>
    </rPh>
    <rPh sb="3" eb="4">
      <t>ネン</t>
    </rPh>
    <rPh sb="5" eb="6">
      <t>ガツ</t>
    </rPh>
    <rPh sb="8" eb="9">
      <t>ニチ</t>
    </rPh>
    <rPh sb="10" eb="12">
      <t>レイワ</t>
    </rPh>
    <rPh sb="13" eb="14">
      <t>ネン</t>
    </rPh>
    <rPh sb="15" eb="16">
      <t>ガツ</t>
    </rPh>
    <rPh sb="18" eb="19">
      <t>ニチ</t>
    </rPh>
    <phoneticPr fontId="10"/>
  </si>
  <si>
    <t>24-19102-3</t>
    <phoneticPr fontId="10"/>
  </si>
  <si>
    <t>24-19102-4</t>
    <phoneticPr fontId="10"/>
  </si>
  <si>
    <t>24-19102-5</t>
    <phoneticPr fontId="10"/>
  </si>
  <si>
    <t>24-19102-6</t>
    <phoneticPr fontId="10"/>
  </si>
  <si>
    <t>・兵庫県及び近県在住、在勤等でスクーリングに参加可能な者。
・介護職員として介護サービスに従事しようとする者、または従事している者。
・ご家族の為に、研修を必要とされる者。
・株式会社ベネッセスタイルケアに就業予定で、研修を必要とする者。
・日本語の読み書き、聞き取りに問題なく授業を受けられる者（テキスト、授業、筆記試験は日本語）</t>
    <rPh sb="4" eb="5">
      <t>オヨ</t>
    </rPh>
    <rPh sb="27" eb="28">
      <t>モノ</t>
    </rPh>
    <rPh sb="53" eb="54">
      <t>モノ</t>
    </rPh>
    <rPh sb="64" eb="65">
      <t>モノ</t>
    </rPh>
    <rPh sb="72" eb="73">
      <t>タメ</t>
    </rPh>
    <rPh sb="84" eb="85">
      <t>モノ</t>
    </rPh>
    <rPh sb="117" eb="118">
      <t>モノ</t>
    </rPh>
    <rPh sb="147" eb="148">
      <t>モノ</t>
    </rPh>
    <phoneticPr fontId="10"/>
  </si>
  <si>
    <t>0120-922-711</t>
    <phoneticPr fontId="10"/>
  </si>
  <si>
    <t>55,000円（税込）</t>
    <rPh sb="6" eb="7">
      <t>エン</t>
    </rPh>
    <rPh sb="8" eb="10">
      <t>ゼイコ</t>
    </rPh>
    <phoneticPr fontId="10"/>
  </si>
  <si>
    <t>54,450円（税込）</t>
    <rPh sb="6" eb="7">
      <t>エン</t>
    </rPh>
    <rPh sb="8" eb="10">
      <t>ゼイコ</t>
    </rPh>
    <phoneticPr fontId="10"/>
  </si>
  <si>
    <t>43,450円（税込）</t>
    <rPh sb="6" eb="7">
      <t>エン</t>
    </rPh>
    <rPh sb="8" eb="10">
      <t>ゼイコ</t>
    </rPh>
    <phoneticPr fontId="10"/>
  </si>
  <si>
    <t>http://shikaku.benesse-style-care.co.jp</t>
    <phoneticPr fontId="10"/>
  </si>
  <si>
    <t>株式会社ニチイ学館</t>
    <rPh sb="0" eb="2">
      <t>カブシキ</t>
    </rPh>
    <rPh sb="2" eb="4">
      <t>カイシャ</t>
    </rPh>
    <rPh sb="7" eb="9">
      <t>ガッカン</t>
    </rPh>
    <phoneticPr fontId="10"/>
  </si>
  <si>
    <t>令和5年8月24日～令和5年12月6日</t>
    <rPh sb="3" eb="4">
      <t>ネン</t>
    </rPh>
    <rPh sb="5" eb="6">
      <t>ツキ</t>
    </rPh>
    <rPh sb="8" eb="9">
      <t>ニチ</t>
    </rPh>
    <rPh sb="13" eb="14">
      <t>ネン</t>
    </rPh>
    <rPh sb="16" eb="17">
      <t>ツキ</t>
    </rPh>
    <rPh sb="18" eb="19">
      <t>ニチ</t>
    </rPh>
    <phoneticPr fontId="2"/>
  </si>
  <si>
    <t>23-19-6-02-39</t>
    <phoneticPr fontId="2"/>
  </si>
  <si>
    <t>http://www.e-nichii.net/</t>
    <phoneticPr fontId="2"/>
  </si>
  <si>
    <t>株式会社エス・エム・エス</t>
    <phoneticPr fontId="10"/>
  </si>
  <si>
    <t>神戸市中央区</t>
    <phoneticPr fontId="17"/>
  </si>
  <si>
    <t>令和6年4月1日～令和6年7月22日</t>
    <phoneticPr fontId="10"/>
  </si>
  <si>
    <t>広島市中区</t>
    <phoneticPr fontId="17"/>
  </si>
  <si>
    <t>令和6年7月23日～令和6年8月29日</t>
    <phoneticPr fontId="10"/>
  </si>
  <si>
    <t>現在もしくは将来において介護業務に従事することを希望する者｡ただし､開講時点において満15歳以上であり､義務教育を修了している者､もしくは日本語の読み書きがそれに準ずる能力を有する者に限る｡</t>
    <phoneticPr fontId="10"/>
  </si>
  <si>
    <t>31,900円(税込)</t>
  </si>
  <si>
    <t>24-19108-07</t>
  </si>
  <si>
    <r>
      <t>【阪神南県民局　芦屋健康福祉事務所　指定分】</t>
    </r>
    <r>
      <rPr>
        <sz val="11"/>
        <rFont val="ＭＳ Ｐゴシック"/>
        <family val="3"/>
        <charset val="128"/>
      </rPr>
      <t>　　監査指導課　TEL：0797-26-8151</t>
    </r>
    <rPh sb="1" eb="3">
      <t>ハンシン</t>
    </rPh>
    <rPh sb="3" eb="4">
      <t>ミナミ</t>
    </rPh>
    <rPh sb="4" eb="7">
      <t>ケンミンキョク</t>
    </rPh>
    <rPh sb="8" eb="10">
      <t>アシヤ</t>
    </rPh>
    <rPh sb="10" eb="12">
      <t>ケンコウ</t>
    </rPh>
    <rPh sb="12" eb="14">
      <t>フクシ</t>
    </rPh>
    <rPh sb="14" eb="17">
      <t>ジムショ</t>
    </rPh>
    <rPh sb="18" eb="21">
      <t>シテイブン</t>
    </rPh>
    <rPh sb="24" eb="26">
      <t>カンサ</t>
    </rPh>
    <rPh sb="26" eb="28">
      <t>シドウ</t>
    </rPh>
    <rPh sb="28" eb="29">
      <t>カ</t>
    </rPh>
    <phoneticPr fontId="2"/>
  </si>
  <si>
    <r>
      <t>【北播磨県民局　加東健康福祉事務所指定分】　</t>
    </r>
    <r>
      <rPr>
        <sz val="11"/>
        <rFont val="ＭＳ Ｐゴシック"/>
        <family val="3"/>
        <charset val="128"/>
      </rPr>
      <t>監査・福祉課　TEL：0795-42-9357</t>
    </r>
    <rPh sb="1" eb="2">
      <t>キタ</t>
    </rPh>
    <rPh sb="8" eb="10">
      <t>カトウ</t>
    </rPh>
    <rPh sb="25" eb="27">
      <t>フクシ</t>
    </rPh>
    <phoneticPr fontId="2"/>
  </si>
  <si>
    <t>職業訓練法人北はりま職業訓練協会</t>
    <rPh sb="0" eb="2">
      <t>ショクギョウ</t>
    </rPh>
    <rPh sb="2" eb="4">
      <t>クンレン</t>
    </rPh>
    <rPh sb="4" eb="6">
      <t>ホウジン</t>
    </rPh>
    <rPh sb="6" eb="7">
      <t>キタ</t>
    </rPh>
    <rPh sb="10" eb="12">
      <t>ショクギョウ</t>
    </rPh>
    <rPh sb="12" eb="14">
      <t>クンレン</t>
    </rPh>
    <rPh sb="14" eb="16">
      <t>キョウカイ</t>
    </rPh>
    <phoneticPr fontId="2"/>
  </si>
  <si>
    <t>西脇市</t>
    <rPh sb="0" eb="3">
      <t>ニシワキシ</t>
    </rPh>
    <phoneticPr fontId="2"/>
  </si>
  <si>
    <t>介護に関心のある者、介護福祉業界への就職を希望する者、介護技術・知識の習得を希望する者</t>
    <rPh sb="0" eb="2">
      <t>カイゴ</t>
    </rPh>
    <rPh sb="3" eb="5">
      <t>カンシン</t>
    </rPh>
    <rPh sb="8" eb="9">
      <t>モノ</t>
    </rPh>
    <rPh sb="10" eb="12">
      <t>カイゴ</t>
    </rPh>
    <rPh sb="12" eb="14">
      <t>フクシ</t>
    </rPh>
    <rPh sb="14" eb="16">
      <t>ギョウカイ</t>
    </rPh>
    <rPh sb="18" eb="20">
      <t>シュウショク</t>
    </rPh>
    <rPh sb="21" eb="23">
      <t>キボウ</t>
    </rPh>
    <rPh sb="25" eb="26">
      <t>モノ</t>
    </rPh>
    <rPh sb="27" eb="29">
      <t>カイゴ</t>
    </rPh>
    <rPh sb="29" eb="31">
      <t>ギジュツ</t>
    </rPh>
    <rPh sb="32" eb="34">
      <t>チシキ</t>
    </rPh>
    <rPh sb="35" eb="37">
      <t>シュウトク</t>
    </rPh>
    <rPh sb="38" eb="40">
      <t>キボウ</t>
    </rPh>
    <rPh sb="42" eb="43">
      <t>モノ</t>
    </rPh>
    <phoneticPr fontId="2"/>
  </si>
  <si>
    <t>0795-23-4326</t>
  </si>
  <si>
    <t>24502-2</t>
    <phoneticPr fontId="2"/>
  </si>
  <si>
    <t>http://www.kitakun.jp/</t>
    <phoneticPr fontId="2"/>
  </si>
  <si>
    <t>令和6年3月1日～令和6年8月9日</t>
    <rPh sb="0" eb="2">
      <t>レイワ</t>
    </rPh>
    <rPh sb="3" eb="4">
      <t>ネン</t>
    </rPh>
    <rPh sb="5" eb="6">
      <t>ガツ</t>
    </rPh>
    <rPh sb="7" eb="8">
      <t>ニチ</t>
    </rPh>
    <rPh sb="9" eb="11">
      <t>レイワ</t>
    </rPh>
    <rPh sb="12" eb="13">
      <t>ネン</t>
    </rPh>
    <rPh sb="14" eb="15">
      <t>ガツ</t>
    </rPh>
    <rPh sb="16" eb="17">
      <t>ニチ</t>
    </rPh>
    <phoneticPr fontId="10"/>
  </si>
  <si>
    <t>令和6年3月1日～令和6年8月18日</t>
    <rPh sb="0" eb="2">
      <t>レイワ</t>
    </rPh>
    <rPh sb="3" eb="4">
      <t>ネン</t>
    </rPh>
    <rPh sb="5" eb="6">
      <t>ガツ</t>
    </rPh>
    <rPh sb="7" eb="8">
      <t>ニチ</t>
    </rPh>
    <rPh sb="9" eb="11">
      <t>レイワ</t>
    </rPh>
    <rPh sb="12" eb="13">
      <t>ネン</t>
    </rPh>
    <rPh sb="14" eb="15">
      <t>ガツ</t>
    </rPh>
    <rPh sb="17" eb="18">
      <t>ニチ</t>
    </rPh>
    <phoneticPr fontId="10"/>
  </si>
  <si>
    <t>川西市</t>
    <rPh sb="0" eb="2">
      <t>カワニシ</t>
    </rPh>
    <rPh sb="2" eb="3">
      <t>シ</t>
    </rPh>
    <phoneticPr fontId="10"/>
  </si>
  <si>
    <t>令和6年3月1日～令和6年8月20日</t>
    <rPh sb="0" eb="2">
      <t>レイワ</t>
    </rPh>
    <rPh sb="3" eb="4">
      <t>ネン</t>
    </rPh>
    <rPh sb="5" eb="6">
      <t>ガツ</t>
    </rPh>
    <rPh sb="7" eb="8">
      <t>ニチ</t>
    </rPh>
    <rPh sb="9" eb="11">
      <t>レイワ</t>
    </rPh>
    <rPh sb="12" eb="13">
      <t>ネン</t>
    </rPh>
    <rPh sb="14" eb="15">
      <t>ガツ</t>
    </rPh>
    <rPh sb="17" eb="18">
      <t>ニチ</t>
    </rPh>
    <phoneticPr fontId="10"/>
  </si>
  <si>
    <t>三田市/神戸市中央区</t>
    <rPh sb="0" eb="2">
      <t>サンダ</t>
    </rPh>
    <rPh sb="2" eb="3">
      <t>シ</t>
    </rPh>
    <rPh sb="4" eb="7">
      <t>コウベシ</t>
    </rPh>
    <rPh sb="7" eb="10">
      <t>チュウオウク</t>
    </rPh>
    <phoneticPr fontId="10"/>
  </si>
  <si>
    <t>令和6年8月10日～令和6年11月30日</t>
    <rPh sb="0" eb="2">
      <t>レイワ</t>
    </rPh>
    <rPh sb="3" eb="4">
      <t>ネン</t>
    </rPh>
    <rPh sb="8" eb="10">
      <t>レイワ</t>
    </rPh>
    <rPh sb="11" eb="12">
      <t>ネン</t>
    </rPh>
    <rPh sb="13" eb="14">
      <t>ガツ</t>
    </rPh>
    <rPh sb="16" eb="17">
      <t>ニチ</t>
    </rPh>
    <phoneticPr fontId="10"/>
  </si>
  <si>
    <t>令和6年8月19日～令和6年9月20日</t>
    <rPh sb="0" eb="2">
      <t>レイワ</t>
    </rPh>
    <rPh sb="3" eb="4">
      <t>ネン</t>
    </rPh>
    <rPh sb="8" eb="10">
      <t>レイワ</t>
    </rPh>
    <rPh sb="11" eb="12">
      <t>ネン</t>
    </rPh>
    <rPh sb="13" eb="14">
      <t>ガツ</t>
    </rPh>
    <rPh sb="15" eb="16">
      <t>ニチ</t>
    </rPh>
    <phoneticPr fontId="10"/>
  </si>
  <si>
    <t>令和6年8月21日～令和6年9月23日</t>
    <rPh sb="0" eb="2">
      <t>レイワ</t>
    </rPh>
    <rPh sb="3" eb="4">
      <t>ネン</t>
    </rPh>
    <rPh sb="5" eb="6">
      <t>ガツ</t>
    </rPh>
    <rPh sb="8" eb="9">
      <t>ニチ</t>
    </rPh>
    <rPh sb="10" eb="12">
      <t>レイワ</t>
    </rPh>
    <rPh sb="13" eb="14">
      <t>ネン</t>
    </rPh>
    <rPh sb="15" eb="16">
      <t>ガツ</t>
    </rPh>
    <rPh sb="18" eb="19">
      <t>ニチ</t>
    </rPh>
    <phoneticPr fontId="10"/>
  </si>
  <si>
    <t>令和6年8月19日～令和6年9月20日</t>
    <rPh sb="0" eb="2">
      <t>レイワ</t>
    </rPh>
    <rPh sb="3" eb="4">
      <t>ネン</t>
    </rPh>
    <rPh sb="5" eb="6">
      <t>ガツ</t>
    </rPh>
    <rPh sb="8" eb="9">
      <t>ニチ</t>
    </rPh>
    <rPh sb="10" eb="12">
      <t>レイワ</t>
    </rPh>
    <rPh sb="13" eb="14">
      <t>ネン</t>
    </rPh>
    <rPh sb="15" eb="16">
      <t>ガツ</t>
    </rPh>
    <rPh sb="18" eb="19">
      <t>ニチ</t>
    </rPh>
    <phoneticPr fontId="10"/>
  </si>
  <si>
    <t>87,782円（税込）</t>
    <rPh sb="6" eb="7">
      <t>エン</t>
    </rPh>
    <rPh sb="8" eb="10">
      <t>ゼイコ</t>
    </rPh>
    <phoneticPr fontId="10"/>
  </si>
  <si>
    <t>88,000円（税込）</t>
    <rPh sb="6" eb="7">
      <t>エン</t>
    </rPh>
    <rPh sb="8" eb="10">
      <t>ゼイコミ</t>
    </rPh>
    <phoneticPr fontId="10"/>
  </si>
  <si>
    <t>48,950円（税込）</t>
    <rPh sb="6" eb="7">
      <t>エン</t>
    </rPh>
    <rPh sb="8" eb="10">
      <t>ゼイコ</t>
    </rPh>
    <phoneticPr fontId="10"/>
  </si>
  <si>
    <t>24-19105-12</t>
    <phoneticPr fontId="10"/>
  </si>
  <si>
    <t>24-19105-13</t>
    <phoneticPr fontId="10"/>
  </si>
  <si>
    <t>24-19105-17</t>
    <phoneticPr fontId="10"/>
  </si>
  <si>
    <t>24-19105-20</t>
    <phoneticPr fontId="10"/>
  </si>
  <si>
    <t>伊丹市</t>
    <rPh sb="0" eb="3">
      <t>イタミシ</t>
    </rPh>
    <phoneticPr fontId="2"/>
  </si>
  <si>
    <t>15名</t>
    <rPh sb="2" eb="3">
      <t>メイ</t>
    </rPh>
    <phoneticPr fontId="2"/>
  </si>
  <si>
    <r>
      <t>【中播磨県民センター　中播磨健康福祉事務所　指定分】　</t>
    </r>
    <r>
      <rPr>
        <sz val="11"/>
        <rFont val="ＭＳ Ｐゴシック"/>
        <family val="3"/>
        <charset val="128"/>
      </rPr>
      <t>監査・地域福祉課</t>
    </r>
    <r>
      <rPr>
        <b/>
        <sz val="11"/>
        <rFont val="ＭＳ Ｐゴシック"/>
        <family val="3"/>
        <charset val="128"/>
      </rPr>
      <t>　</t>
    </r>
    <r>
      <rPr>
        <sz val="11"/>
        <rFont val="ＭＳ Ｐゴシック"/>
        <family val="3"/>
        <charset val="128"/>
      </rPr>
      <t>TEL：079-281-9214</t>
    </r>
    <rPh sb="1" eb="2">
      <t>ナカ</t>
    </rPh>
    <rPh sb="2" eb="4">
      <t>ハリマ</t>
    </rPh>
    <rPh sb="4" eb="6">
      <t>ケンミン</t>
    </rPh>
    <rPh sb="11" eb="12">
      <t>ナカ</t>
    </rPh>
    <rPh sb="12" eb="14">
      <t>ハリマ</t>
    </rPh>
    <rPh sb="14" eb="16">
      <t>ケンコウ</t>
    </rPh>
    <rPh sb="16" eb="18">
      <t>フクシ</t>
    </rPh>
    <rPh sb="18" eb="21">
      <t>ジムショ</t>
    </rPh>
    <rPh sb="22" eb="24">
      <t>シテイ</t>
    </rPh>
    <rPh sb="24" eb="25">
      <t>ブン</t>
    </rPh>
    <rPh sb="27" eb="29">
      <t>カンサ</t>
    </rPh>
    <rPh sb="30" eb="32">
      <t>チイキ</t>
    </rPh>
    <rPh sb="32" eb="34">
      <t>フクシ</t>
    </rPh>
    <rPh sb="34" eb="35">
      <t>カ</t>
    </rPh>
    <phoneticPr fontId="2"/>
  </si>
  <si>
    <r>
      <t>【東播磨県民局　加古川健康福祉事務所指定分】　</t>
    </r>
    <r>
      <rPr>
        <sz val="11"/>
        <rFont val="ＭＳ Ｐゴシック"/>
        <family val="3"/>
        <charset val="128"/>
      </rPr>
      <t>監査指導課　TEL：079-421-9296</t>
    </r>
    <phoneticPr fontId="2"/>
  </si>
  <si>
    <t>株式会社アドバンスコーポレーション</t>
    <rPh sb="0" eb="4">
      <t>カブシキガイシャ</t>
    </rPh>
    <phoneticPr fontId="10"/>
  </si>
  <si>
    <t>社会福祉法人神港園</t>
    <rPh sb="0" eb="2">
      <t>シャカイ</t>
    </rPh>
    <rPh sb="2" eb="4">
      <t>フクシ</t>
    </rPh>
    <rPh sb="4" eb="6">
      <t>ホウジン</t>
    </rPh>
    <rPh sb="6" eb="8">
      <t>シンコウ</t>
    </rPh>
    <rPh sb="8" eb="9">
      <t>エン</t>
    </rPh>
    <phoneticPr fontId="10"/>
  </si>
  <si>
    <t>神戸市須磨区</t>
    <rPh sb="0" eb="3">
      <t>コウベシ</t>
    </rPh>
    <rPh sb="3" eb="6">
      <t>スマク</t>
    </rPh>
    <phoneticPr fontId="10"/>
  </si>
  <si>
    <t>令和6年6月13日～令和6年8月29日</t>
    <rPh sb="0" eb="2">
      <t>レイワ</t>
    </rPh>
    <rPh sb="3" eb="4">
      <t>ネン</t>
    </rPh>
    <rPh sb="5" eb="6">
      <t>ガツ</t>
    </rPh>
    <rPh sb="8" eb="9">
      <t>ニチ</t>
    </rPh>
    <rPh sb="10" eb="12">
      <t>レイワ</t>
    </rPh>
    <rPh sb="13" eb="14">
      <t>ネン</t>
    </rPh>
    <rPh sb="15" eb="16">
      <t>ガツ</t>
    </rPh>
    <rPh sb="18" eb="19">
      <t>ニチ</t>
    </rPh>
    <phoneticPr fontId="10"/>
  </si>
  <si>
    <t>令和6年9月17日～令和6年10月31日</t>
    <rPh sb="0" eb="2">
      <t>レイワ</t>
    </rPh>
    <rPh sb="3" eb="4">
      <t>ネン</t>
    </rPh>
    <rPh sb="5" eb="6">
      <t>ガツ</t>
    </rPh>
    <rPh sb="8" eb="9">
      <t>ニチ</t>
    </rPh>
    <rPh sb="10" eb="12">
      <t>レイワ</t>
    </rPh>
    <rPh sb="13" eb="14">
      <t>ネン</t>
    </rPh>
    <rPh sb="16" eb="17">
      <t>ガツ</t>
    </rPh>
    <rPh sb="19" eb="20">
      <t>ニチ</t>
    </rPh>
    <phoneticPr fontId="10"/>
  </si>
  <si>
    <t>神戸市垂水区</t>
    <rPh sb="0" eb="3">
      <t>コウベシ</t>
    </rPh>
    <rPh sb="3" eb="6">
      <t>タルミク</t>
    </rPh>
    <phoneticPr fontId="10"/>
  </si>
  <si>
    <t>令和6年8月1日～令和6年9月30日</t>
    <rPh sb="0" eb="2">
      <t>レイワ</t>
    </rPh>
    <rPh sb="3" eb="4">
      <t>ネン</t>
    </rPh>
    <rPh sb="5" eb="6">
      <t>ガツ</t>
    </rPh>
    <rPh sb="7" eb="8">
      <t>ニチ</t>
    </rPh>
    <rPh sb="9" eb="11">
      <t>レイワ</t>
    </rPh>
    <rPh sb="12" eb="13">
      <t>ネン</t>
    </rPh>
    <rPh sb="14" eb="15">
      <t>ガツ</t>
    </rPh>
    <rPh sb="17" eb="18">
      <t>ニチ</t>
    </rPh>
    <phoneticPr fontId="10"/>
  </si>
  <si>
    <t>令和6年4月19日～令和6年7月15日</t>
    <rPh sb="5" eb="6">
      <t>ガツ</t>
    </rPh>
    <phoneticPr fontId="10"/>
  </si>
  <si>
    <t>令和6年4月19日～令和6年7月23日</t>
    <rPh sb="5" eb="6">
      <t>ガツ</t>
    </rPh>
    <phoneticPr fontId="10"/>
  </si>
  <si>
    <t>令和6年4月19日～令和6年7月26日</t>
    <rPh sb="5" eb="6">
      <t>ガツ</t>
    </rPh>
    <phoneticPr fontId="10"/>
  </si>
  <si>
    <t>西宮市/神戸市中央区</t>
    <rPh sb="0" eb="3">
      <t>ニシノミヤシ</t>
    </rPh>
    <rPh sb="4" eb="7">
      <t>コウベシ</t>
    </rPh>
    <rPh sb="7" eb="10">
      <t>チュウオウク</t>
    </rPh>
    <phoneticPr fontId="10"/>
  </si>
  <si>
    <t>令和6年4月19日～令和6年7月20日</t>
    <rPh sb="5" eb="6">
      <t>ガツ</t>
    </rPh>
    <phoneticPr fontId="10"/>
  </si>
  <si>
    <t>令和6年9月2日～令和6年10月24日</t>
    <rPh sb="0" eb="2">
      <t>レイワ</t>
    </rPh>
    <rPh sb="3" eb="4">
      <t>ネン</t>
    </rPh>
    <rPh sb="5" eb="6">
      <t>ガツ</t>
    </rPh>
    <rPh sb="7" eb="8">
      <t>ニチ</t>
    </rPh>
    <rPh sb="9" eb="11">
      <t>レイワ</t>
    </rPh>
    <rPh sb="12" eb="13">
      <t>ネン</t>
    </rPh>
    <rPh sb="15" eb="16">
      <t>ガツ</t>
    </rPh>
    <rPh sb="18" eb="19">
      <t>ニチ</t>
    </rPh>
    <phoneticPr fontId="10"/>
  </si>
  <si>
    <t>令和6年11月5日～令和6年12月24日</t>
    <rPh sb="0" eb="2">
      <t>レイワ</t>
    </rPh>
    <rPh sb="3" eb="4">
      <t>ネン</t>
    </rPh>
    <rPh sb="6" eb="7">
      <t>ガツ</t>
    </rPh>
    <rPh sb="8" eb="9">
      <t>ニチ</t>
    </rPh>
    <rPh sb="10" eb="12">
      <t>レイワ</t>
    </rPh>
    <rPh sb="13" eb="14">
      <t>ネン</t>
    </rPh>
    <rPh sb="16" eb="17">
      <t>ガツ</t>
    </rPh>
    <rPh sb="19" eb="20">
      <t>ニチ</t>
    </rPh>
    <phoneticPr fontId="10"/>
  </si>
  <si>
    <t>令和6年10月8日～令和7年3月4日</t>
    <rPh sb="0" eb="2">
      <t>レイワ</t>
    </rPh>
    <rPh sb="3" eb="4">
      <t>ネン</t>
    </rPh>
    <rPh sb="6" eb="7">
      <t>ガツ</t>
    </rPh>
    <rPh sb="8" eb="9">
      <t>カ</t>
    </rPh>
    <rPh sb="10" eb="12">
      <t>レイワ</t>
    </rPh>
    <rPh sb="13" eb="14">
      <t>ネン</t>
    </rPh>
    <rPh sb="15" eb="16">
      <t>ガツ</t>
    </rPh>
    <rPh sb="17" eb="18">
      <t>ニチ</t>
    </rPh>
    <phoneticPr fontId="10"/>
  </si>
  <si>
    <t>令和6年7月16日～令和6年11月5日</t>
    <rPh sb="0" eb="2">
      <t>レイワ</t>
    </rPh>
    <rPh sb="3" eb="4">
      <t>ネン</t>
    </rPh>
    <rPh sb="5" eb="6">
      <t>ガツ</t>
    </rPh>
    <rPh sb="8" eb="9">
      <t>ニチ</t>
    </rPh>
    <rPh sb="10" eb="12">
      <t>レイワ</t>
    </rPh>
    <rPh sb="13" eb="14">
      <t>ネン</t>
    </rPh>
    <rPh sb="16" eb="17">
      <t>ガツ</t>
    </rPh>
    <rPh sb="18" eb="19">
      <t>ニチ</t>
    </rPh>
    <phoneticPr fontId="10"/>
  </si>
  <si>
    <t>令和6年7月24日～令和6年8月27日</t>
    <rPh sb="0" eb="2">
      <t>レイワ</t>
    </rPh>
    <rPh sb="3" eb="4">
      <t>ネン</t>
    </rPh>
    <rPh sb="5" eb="6">
      <t>ガツ</t>
    </rPh>
    <rPh sb="8" eb="9">
      <t>ニチ</t>
    </rPh>
    <rPh sb="10" eb="12">
      <t>レイワ</t>
    </rPh>
    <rPh sb="13" eb="14">
      <t>ネン</t>
    </rPh>
    <rPh sb="15" eb="16">
      <t>ガツ</t>
    </rPh>
    <rPh sb="18" eb="19">
      <t>ニチ</t>
    </rPh>
    <phoneticPr fontId="10"/>
  </si>
  <si>
    <t>令和6年7月27日～令和6年11月16日</t>
    <rPh sb="0" eb="2">
      <t>レイワ</t>
    </rPh>
    <rPh sb="3" eb="4">
      <t>ネン</t>
    </rPh>
    <rPh sb="5" eb="6">
      <t>ガツ</t>
    </rPh>
    <rPh sb="8" eb="9">
      <t>ニチ</t>
    </rPh>
    <rPh sb="10" eb="12">
      <t>レイワ</t>
    </rPh>
    <rPh sb="13" eb="14">
      <t>ネン</t>
    </rPh>
    <rPh sb="16" eb="17">
      <t>ガツ</t>
    </rPh>
    <rPh sb="19" eb="20">
      <t>ニチ</t>
    </rPh>
    <phoneticPr fontId="10"/>
  </si>
  <si>
    <t>令和6年7月21日～令和6年11月17日</t>
    <rPh sb="0" eb="2">
      <t>レイワ</t>
    </rPh>
    <rPh sb="3" eb="4">
      <t>ネン</t>
    </rPh>
    <rPh sb="5" eb="6">
      <t>ガツ</t>
    </rPh>
    <rPh sb="8" eb="9">
      <t>ニチ</t>
    </rPh>
    <rPh sb="10" eb="12">
      <t>レイワ</t>
    </rPh>
    <rPh sb="13" eb="14">
      <t>ネン</t>
    </rPh>
    <rPh sb="16" eb="17">
      <t>ガツ</t>
    </rPh>
    <rPh sb="19" eb="20">
      <t>ニチ</t>
    </rPh>
    <phoneticPr fontId="10"/>
  </si>
  <si>
    <t>・介護事業に従事しようとする者で、18歳以上の健康な男女
・海外からの移住生活者（日本語を理解できる者）も応募可能</t>
    <rPh sb="1" eb="3">
      <t>カイゴ</t>
    </rPh>
    <rPh sb="3" eb="5">
      <t>ジギョウ</t>
    </rPh>
    <rPh sb="6" eb="8">
      <t>ジュウジ</t>
    </rPh>
    <rPh sb="14" eb="15">
      <t>モノ</t>
    </rPh>
    <rPh sb="19" eb="20">
      <t>サイ</t>
    </rPh>
    <rPh sb="20" eb="22">
      <t>イジョウ</t>
    </rPh>
    <rPh sb="23" eb="25">
      <t>ケンコウ</t>
    </rPh>
    <rPh sb="26" eb="28">
      <t>ダンジョ</t>
    </rPh>
    <rPh sb="30" eb="32">
      <t>カイガイ</t>
    </rPh>
    <rPh sb="35" eb="37">
      <t>イジュウ</t>
    </rPh>
    <rPh sb="37" eb="40">
      <t>セイカツシャ</t>
    </rPh>
    <rPh sb="41" eb="44">
      <t>ニホンゴ</t>
    </rPh>
    <rPh sb="45" eb="47">
      <t>リカイ</t>
    </rPh>
    <rPh sb="50" eb="51">
      <t>モノ</t>
    </rPh>
    <rPh sb="53" eb="55">
      <t>オウボ</t>
    </rPh>
    <rPh sb="55" eb="57">
      <t>カノウ</t>
    </rPh>
    <phoneticPr fontId="10"/>
  </si>
  <si>
    <t>078-786-3067</t>
    <phoneticPr fontId="10"/>
  </si>
  <si>
    <t>介護・福祉サービスに就業中又は就業する熱意があり、通学による修了が可能な健康な者</t>
    <rPh sb="0" eb="2">
      <t>カイゴ</t>
    </rPh>
    <rPh sb="3" eb="5">
      <t>フクシ</t>
    </rPh>
    <rPh sb="10" eb="13">
      <t>シュウギョウチュウ</t>
    </rPh>
    <rPh sb="13" eb="14">
      <t>マタ</t>
    </rPh>
    <rPh sb="15" eb="17">
      <t>シュウギョウ</t>
    </rPh>
    <rPh sb="19" eb="21">
      <t>ネツイ</t>
    </rPh>
    <rPh sb="25" eb="27">
      <t>ツウガク</t>
    </rPh>
    <rPh sb="30" eb="32">
      <t>シュウリョウ</t>
    </rPh>
    <rPh sb="33" eb="35">
      <t>カノウ</t>
    </rPh>
    <rPh sb="36" eb="38">
      <t>ケンコウ</t>
    </rPh>
    <rPh sb="39" eb="40">
      <t>モノ</t>
    </rPh>
    <phoneticPr fontId="10"/>
  </si>
  <si>
    <t>078-743-8293</t>
    <phoneticPr fontId="10"/>
  </si>
  <si>
    <t>50,000円(税込)</t>
    <rPh sb="6" eb="7">
      <t>エン</t>
    </rPh>
    <rPh sb="8" eb="10">
      <t>ゼイコ</t>
    </rPh>
    <phoneticPr fontId="10"/>
  </si>
  <si>
    <t>24-23136-05</t>
    <phoneticPr fontId="10"/>
  </si>
  <si>
    <t>24-23136-06</t>
    <phoneticPr fontId="10"/>
  </si>
  <si>
    <t>24-21130-02</t>
    <phoneticPr fontId="10"/>
  </si>
  <si>
    <t>24-19101-18</t>
    <phoneticPr fontId="10"/>
  </si>
  <si>
    <t>24-19101-19</t>
    <phoneticPr fontId="10"/>
  </si>
  <si>
    <t>24-19101-20</t>
    <phoneticPr fontId="10"/>
  </si>
  <si>
    <t>24-19101-21</t>
    <phoneticPr fontId="10"/>
  </si>
  <si>
    <t>http://www.rencontre-advance.co.jp</t>
    <phoneticPr fontId="10"/>
  </si>
  <si>
    <t>http://www.shinkouen.or.jp</t>
    <phoneticPr fontId="10"/>
  </si>
  <si>
    <t>株式会社ＡＴＳ</t>
    <rPh sb="0" eb="4">
      <t>カブシキガイシャ</t>
    </rPh>
    <phoneticPr fontId="2"/>
  </si>
  <si>
    <t>尼崎市</t>
    <rPh sb="0" eb="3">
      <t>アマガサキシ</t>
    </rPh>
    <phoneticPr fontId="2"/>
  </si>
  <si>
    <t>06-6435-9597</t>
    <phoneticPr fontId="2"/>
  </si>
  <si>
    <t>88,000円(税込･テキスト代込)</t>
    <rPh sb="6" eb="7">
      <t>エン</t>
    </rPh>
    <rPh sb="8" eb="10">
      <t>ゼイコ</t>
    </rPh>
    <rPh sb="15" eb="16">
      <t>ダイ</t>
    </rPh>
    <rPh sb="16" eb="17">
      <t>コ</t>
    </rPh>
    <phoneticPr fontId="2"/>
  </si>
  <si>
    <t>http://dontom-carecollege.com</t>
    <phoneticPr fontId="2"/>
  </si>
  <si>
    <t>令和6年4月6日～令和6年8月31日</t>
    <rPh sb="0" eb="2">
      <t>レイワ</t>
    </rPh>
    <rPh sb="3" eb="4">
      <t>ネン</t>
    </rPh>
    <rPh sb="5" eb="6">
      <t>ガツ</t>
    </rPh>
    <rPh sb="7" eb="8">
      <t>ニチ</t>
    </rPh>
    <rPh sb="9" eb="11">
      <t>レイワ</t>
    </rPh>
    <rPh sb="12" eb="13">
      <t>ネン</t>
    </rPh>
    <rPh sb="14" eb="15">
      <t>ガツ</t>
    </rPh>
    <rPh sb="17" eb="18">
      <t>ニチ</t>
    </rPh>
    <phoneticPr fontId="2"/>
  </si>
  <si>
    <t>令和6年4月6日　　　　　　～令和6年8月31日</t>
  </si>
  <si>
    <t>24-23211-2</t>
  </si>
  <si>
    <t>令和6年6月4日～令和6年11月7日</t>
    <rPh sb="0" eb="2">
      <t>レイワ</t>
    </rPh>
    <rPh sb="3" eb="4">
      <t>ネン</t>
    </rPh>
    <rPh sb="5" eb="6">
      <t>ガツ</t>
    </rPh>
    <rPh sb="7" eb="8">
      <t>ニチ</t>
    </rPh>
    <rPh sb="9" eb="11">
      <t>レイワ</t>
    </rPh>
    <rPh sb="12" eb="13">
      <t>ネン</t>
    </rPh>
    <rPh sb="15" eb="16">
      <t>ガツ</t>
    </rPh>
    <rPh sb="17" eb="18">
      <t>ニチ</t>
    </rPh>
    <phoneticPr fontId="2"/>
  </si>
  <si>
    <t>令和6年6月4日　　　　　　～令和6年11月7日</t>
  </si>
  <si>
    <t>24-23211-4</t>
  </si>
  <si>
    <t>開講日時点において満16歳以上の者で、かつ、福祉・介護の就業を希望している者。</t>
    <rPh sb="0" eb="3">
      <t>カイコウビ</t>
    </rPh>
    <rPh sb="3" eb="5">
      <t>ジテン</t>
    </rPh>
    <rPh sb="9" eb="10">
      <t>マン</t>
    </rPh>
    <rPh sb="12" eb="13">
      <t>サイ</t>
    </rPh>
    <rPh sb="13" eb="15">
      <t>イジョウ</t>
    </rPh>
    <rPh sb="22" eb="24">
      <t>フクシ</t>
    </rPh>
    <rPh sb="25" eb="27">
      <t>カイゴ</t>
    </rPh>
    <rPh sb="28" eb="30">
      <t>シュウギョウ</t>
    </rPh>
    <rPh sb="31" eb="33">
      <t>キボウ</t>
    </rPh>
    <phoneticPr fontId="2"/>
  </si>
  <si>
    <t>14名</t>
    <rPh sb="2" eb="3">
      <t>ナ</t>
    </rPh>
    <phoneticPr fontId="2"/>
  </si>
  <si>
    <t>23-4-9-80</t>
    <phoneticPr fontId="2"/>
  </si>
  <si>
    <t>令和6年5月1日～令和6年8月16日</t>
    <phoneticPr fontId="10"/>
  </si>
  <si>
    <t>令和6年6月1日～令和6年9月2日</t>
    <phoneticPr fontId="10"/>
  </si>
  <si>
    <t>令和6年6月1日～令和6年9月19日</t>
    <phoneticPr fontId="10"/>
  </si>
  <si>
    <t>令和6年7月1日～令和6年10月16日</t>
    <phoneticPr fontId="10"/>
  </si>
  <si>
    <t>令和6年7月1日～令和6年10月19日</t>
    <phoneticPr fontId="10"/>
  </si>
  <si>
    <t>令和6年8月1日～令和6年11月24日</t>
    <phoneticPr fontId="10"/>
  </si>
  <si>
    <t>令和6年9月1日～令和6年12月13日</t>
    <phoneticPr fontId="10"/>
  </si>
  <si>
    <t>令和6年4月1日～令和6年7月27日</t>
    <phoneticPr fontId="10"/>
  </si>
  <si>
    <t>令和6年5月1日～令和6年8月15日</t>
    <phoneticPr fontId="10"/>
  </si>
  <si>
    <t>令和6年5月1日～令和6年8月21日</t>
    <phoneticPr fontId="10"/>
  </si>
  <si>
    <t>令和6年6月1日～令和6年9月20日</t>
    <phoneticPr fontId="10"/>
  </si>
  <si>
    <t>令和6年6月1日～令和6年9月24日</t>
    <phoneticPr fontId="10"/>
  </si>
  <si>
    <t>令和6年7月1日～令和6年10月21日</t>
    <phoneticPr fontId="10"/>
  </si>
  <si>
    <t>令和6年8月1日～令和6年10月31日</t>
    <phoneticPr fontId="10"/>
  </si>
  <si>
    <t>令和6年8月1日～令和6年11月16日</t>
    <phoneticPr fontId="10"/>
  </si>
  <si>
    <t>令和6年9月1日～令和6年12月4日</t>
    <phoneticPr fontId="10"/>
  </si>
  <si>
    <t>令和6年9月1日～令和6年12月8日</t>
    <phoneticPr fontId="10"/>
  </si>
  <si>
    <t>令和6年10月1日～令和7年1月21日</t>
    <phoneticPr fontId="10"/>
  </si>
  <si>
    <t>令和6年10月1日～令和7年1月24日</t>
    <phoneticPr fontId="10"/>
  </si>
  <si>
    <t>令和6年5月1日～令和6年8月1日</t>
    <phoneticPr fontId="10"/>
  </si>
  <si>
    <t>令和6年7月1日～令和6年10月14日</t>
    <phoneticPr fontId="10"/>
  </si>
  <si>
    <t>令和6年7月1日～令和6年10月29日</t>
    <phoneticPr fontId="10"/>
  </si>
  <si>
    <t>令和6年8月1日～令和6年11月14日</t>
    <phoneticPr fontId="10"/>
  </si>
  <si>
    <t>令和6年5月17日～令和6年8月2日</t>
    <phoneticPr fontId="10"/>
  </si>
  <si>
    <t>令和6年5月17日～令和6年8月23日</t>
    <rPh sb="5" eb="6">
      <t>ガツ</t>
    </rPh>
    <phoneticPr fontId="10"/>
  </si>
  <si>
    <t>令和6年5月17日～令和6年8月26日</t>
    <rPh sb="5" eb="6">
      <t>ガツ</t>
    </rPh>
    <phoneticPr fontId="10"/>
  </si>
  <si>
    <t>令和6年5月17日～令和6年8月27日</t>
    <rPh sb="5" eb="6">
      <t>ガツ</t>
    </rPh>
    <phoneticPr fontId="10"/>
  </si>
  <si>
    <t>令和6年8月17日～令和6年11月30日</t>
    <phoneticPr fontId="10"/>
  </si>
  <si>
    <t>令和6年9月3日～令和6年10月8日</t>
    <phoneticPr fontId="10"/>
  </si>
  <si>
    <t>令和6年9月20日～令和6年12月20日</t>
    <phoneticPr fontId="10"/>
  </si>
  <si>
    <t>令和6年10月17日～令和6年11月19日</t>
    <phoneticPr fontId="10"/>
  </si>
  <si>
    <t>令和6年10月20日～令和7年2月2日</t>
    <phoneticPr fontId="10"/>
  </si>
  <si>
    <t>令和11月25日～令和6年12月24日</t>
    <phoneticPr fontId="10"/>
  </si>
  <si>
    <t>令和6年12月14日～令和7年3月29日</t>
    <phoneticPr fontId="10"/>
  </si>
  <si>
    <t>令和6年7月28日～令和6年11月3日</t>
    <phoneticPr fontId="10"/>
  </si>
  <si>
    <t>令和6年8月16日～令和6年9月18日</t>
    <phoneticPr fontId="10"/>
  </si>
  <si>
    <t>令和6年8月22日～令和6年11月21日</t>
    <phoneticPr fontId="10"/>
  </si>
  <si>
    <t>令和6年9月21日～令和7年1月18日</t>
    <phoneticPr fontId="10"/>
  </si>
  <si>
    <t>令和6年9月25日～令和6年10月28日</t>
    <phoneticPr fontId="10"/>
  </si>
  <si>
    <t>令和6年10月22日～令和7年1月28日</t>
    <phoneticPr fontId="10"/>
  </si>
  <si>
    <t>令和6年11月1日～令和6年12月4日</t>
    <phoneticPr fontId="10"/>
  </si>
  <si>
    <t>令和6年11月17日～令和7年3月2日</t>
    <phoneticPr fontId="10"/>
  </si>
  <si>
    <t>令和6年12月5日～令和7年3月13日</t>
    <phoneticPr fontId="10"/>
  </si>
  <si>
    <t>令和6年12月9日～令和7年1月17日</t>
    <phoneticPr fontId="10"/>
  </si>
  <si>
    <t>令和7年1月22日～令和7年2月21日</t>
    <phoneticPr fontId="10"/>
  </si>
  <si>
    <t>令和7年1月25日～令和7年4月26日</t>
    <phoneticPr fontId="10"/>
  </si>
  <si>
    <t>令和6年8月2日～令和6年11月1日</t>
    <phoneticPr fontId="10"/>
  </si>
  <si>
    <t>令和6年10月15日～令和6年11月18日</t>
    <phoneticPr fontId="10"/>
  </si>
  <si>
    <t>令和6年10月30日～令和7年2月5日</t>
    <phoneticPr fontId="10"/>
  </si>
  <si>
    <t>令和6年11月15日～令和7年2月21日</t>
    <phoneticPr fontId="10"/>
  </si>
  <si>
    <t>令和5年8月3日～令和6年11月23日</t>
    <phoneticPr fontId="10"/>
  </si>
  <si>
    <t>令和6年8月24日～令和6年12月7日</t>
    <rPh sb="0" eb="2">
      <t>レイワ</t>
    </rPh>
    <rPh sb="3" eb="4">
      <t>ネン</t>
    </rPh>
    <rPh sb="5" eb="6">
      <t>ガツ</t>
    </rPh>
    <rPh sb="8" eb="9">
      <t>ニチ</t>
    </rPh>
    <rPh sb="10" eb="12">
      <t>レイワ</t>
    </rPh>
    <rPh sb="13" eb="14">
      <t>ネン</t>
    </rPh>
    <rPh sb="16" eb="17">
      <t>ガツ</t>
    </rPh>
    <rPh sb="18" eb="19">
      <t>ニチ</t>
    </rPh>
    <phoneticPr fontId="10"/>
  </si>
  <si>
    <t>令和6年8月27日～令和6年9月20日</t>
    <rPh sb="0" eb="2">
      <t>レイワ</t>
    </rPh>
    <rPh sb="3" eb="4">
      <t>ネン</t>
    </rPh>
    <rPh sb="5" eb="6">
      <t>ガツ</t>
    </rPh>
    <rPh sb="8" eb="9">
      <t>ニチ</t>
    </rPh>
    <rPh sb="10" eb="12">
      <t>レイワ</t>
    </rPh>
    <rPh sb="13" eb="14">
      <t>ネン</t>
    </rPh>
    <rPh sb="15" eb="16">
      <t>ガツ</t>
    </rPh>
    <rPh sb="18" eb="19">
      <t>ニチ</t>
    </rPh>
    <phoneticPr fontId="10"/>
  </si>
  <si>
    <t>令和6年8月28日～令和6年12月18日</t>
    <rPh sb="0" eb="2">
      <t>レイワ</t>
    </rPh>
    <rPh sb="3" eb="4">
      <t>ネン</t>
    </rPh>
    <rPh sb="5" eb="6">
      <t>ガツ</t>
    </rPh>
    <rPh sb="8" eb="9">
      <t>ニチ</t>
    </rPh>
    <rPh sb="10" eb="12">
      <t>レイワ</t>
    </rPh>
    <rPh sb="13" eb="14">
      <t>ネン</t>
    </rPh>
    <rPh sb="16" eb="17">
      <t>ガツ</t>
    </rPh>
    <rPh sb="19" eb="20">
      <t>ニチ</t>
    </rPh>
    <phoneticPr fontId="10"/>
  </si>
  <si>
    <t>現在もしくは将来において介護業務に従事することを希望する者｡ただし､開講時点において満16歳以上であり､義務教育を修了している者､もしくは日本語の読み書きがそれに準ずる能力を有する者に限る｡</t>
    <phoneticPr fontId="10"/>
  </si>
  <si>
    <t>24-19108-16</t>
    <phoneticPr fontId="10"/>
  </si>
  <si>
    <t>24-19108-17</t>
    <phoneticPr fontId="10"/>
  </si>
  <si>
    <t>24-19108-18</t>
    <phoneticPr fontId="10"/>
  </si>
  <si>
    <t>24-19108-19</t>
    <phoneticPr fontId="10"/>
  </si>
  <si>
    <t>24-19108-20</t>
    <phoneticPr fontId="10"/>
  </si>
  <si>
    <t>24-19108-21</t>
    <phoneticPr fontId="10"/>
  </si>
  <si>
    <t>24-19108-22</t>
    <phoneticPr fontId="10"/>
  </si>
  <si>
    <t>24-19108-24</t>
    <phoneticPr fontId="10"/>
  </si>
  <si>
    <t>24-19108-25</t>
    <phoneticPr fontId="10"/>
  </si>
  <si>
    <t>24-19108-26</t>
    <phoneticPr fontId="10"/>
  </si>
  <si>
    <t>24-19108-27</t>
    <phoneticPr fontId="10"/>
  </si>
  <si>
    <t>24-19108-28</t>
    <phoneticPr fontId="10"/>
  </si>
  <si>
    <t>24-19108-29</t>
    <phoneticPr fontId="10"/>
  </si>
  <si>
    <t>24-19108-30</t>
    <phoneticPr fontId="10"/>
  </si>
  <si>
    <t>24-19108-31</t>
    <phoneticPr fontId="10"/>
  </si>
  <si>
    <t>24-19108-32</t>
    <phoneticPr fontId="10"/>
  </si>
  <si>
    <t>24-19108-33</t>
    <phoneticPr fontId="10"/>
  </si>
  <si>
    <t>24-19108-34</t>
    <phoneticPr fontId="10"/>
  </si>
  <si>
    <t>24-19108-35</t>
    <phoneticPr fontId="10"/>
  </si>
  <si>
    <t>24-19108-37</t>
    <phoneticPr fontId="10"/>
  </si>
  <si>
    <t>24-19108-38</t>
    <phoneticPr fontId="10"/>
  </si>
  <si>
    <t>24-19108-39</t>
    <phoneticPr fontId="10"/>
  </si>
  <si>
    <t>24-19108-40</t>
    <phoneticPr fontId="10"/>
  </si>
  <si>
    <t>24-19101-22</t>
    <phoneticPr fontId="10"/>
  </si>
  <si>
    <t>24-19101-23</t>
    <phoneticPr fontId="10"/>
  </si>
  <si>
    <t>24-19101-24</t>
    <phoneticPr fontId="10"/>
  </si>
  <si>
    <t>24-19101-25</t>
    <phoneticPr fontId="10"/>
  </si>
  <si>
    <t>○</t>
  </si>
  <si>
    <t>加古川市</t>
    <rPh sb="0" eb="4">
      <t>カコガワシ</t>
    </rPh>
    <phoneticPr fontId="10"/>
  </si>
  <si>
    <t>090-5433-9003</t>
    <phoneticPr fontId="2"/>
  </si>
  <si>
    <t>44,000円(税込･テキスト代込)</t>
    <rPh sb="6" eb="7">
      <t>エン</t>
    </rPh>
    <rPh sb="8" eb="10">
      <t>ゼイコ</t>
    </rPh>
    <rPh sb="15" eb="16">
      <t>ダイ</t>
    </rPh>
    <rPh sb="16" eb="17">
      <t>コ</t>
    </rPh>
    <phoneticPr fontId="2"/>
  </si>
  <si>
    <t>令和6年4月1日～令和6年7月22日</t>
    <rPh sb="0" eb="2">
      <t>レイワ</t>
    </rPh>
    <rPh sb="3" eb="4">
      <t>ネン</t>
    </rPh>
    <rPh sb="5" eb="6">
      <t>ガツ</t>
    </rPh>
    <rPh sb="7" eb="8">
      <t>ニチ</t>
    </rPh>
    <rPh sb="9" eb="11">
      <t>レイワ</t>
    </rPh>
    <rPh sb="12" eb="13">
      <t>ネン</t>
    </rPh>
    <rPh sb="14" eb="15">
      <t>ガツ</t>
    </rPh>
    <rPh sb="17" eb="18">
      <t>ニチ</t>
    </rPh>
    <phoneticPr fontId="2"/>
  </si>
  <si>
    <t>令和6年7月23日～令和6年8月23日</t>
    <rPh sb="0" eb="2">
      <t>レイワ</t>
    </rPh>
    <rPh sb="3" eb="4">
      <t>ネン</t>
    </rPh>
    <rPh sb="5" eb="6">
      <t>ガツ</t>
    </rPh>
    <rPh sb="8" eb="9">
      <t>ニチ</t>
    </rPh>
    <rPh sb="10" eb="12">
      <t>レイワ</t>
    </rPh>
    <rPh sb="13" eb="14">
      <t>ネン</t>
    </rPh>
    <rPh sb="15" eb="16">
      <t>ガツ</t>
    </rPh>
    <rPh sb="18" eb="19">
      <t>ニチ</t>
    </rPh>
    <phoneticPr fontId="2"/>
  </si>
  <si>
    <t>24-23211-6</t>
  </si>
  <si>
    <t>令和6年4月1日～令和6年8月26日</t>
    <rPh sb="0" eb="2">
      <t>レイワ</t>
    </rPh>
    <rPh sb="3" eb="4">
      <t>ネン</t>
    </rPh>
    <rPh sb="5" eb="6">
      <t>ガツ</t>
    </rPh>
    <rPh sb="7" eb="8">
      <t>ニチ</t>
    </rPh>
    <rPh sb="9" eb="11">
      <t>レイワ</t>
    </rPh>
    <rPh sb="12" eb="13">
      <t>ネン</t>
    </rPh>
    <rPh sb="14" eb="15">
      <t>ガツ</t>
    </rPh>
    <rPh sb="17" eb="18">
      <t>ニチ</t>
    </rPh>
    <phoneticPr fontId="2"/>
  </si>
  <si>
    <t>令和6年8月27日～令和6年9月26日</t>
    <rPh sb="0" eb="2">
      <t>レイワ</t>
    </rPh>
    <rPh sb="3" eb="4">
      <t>ネン</t>
    </rPh>
    <rPh sb="5" eb="6">
      <t>ガツ</t>
    </rPh>
    <rPh sb="8" eb="9">
      <t>ニチ</t>
    </rPh>
    <rPh sb="10" eb="12">
      <t>レイワ</t>
    </rPh>
    <rPh sb="13" eb="14">
      <t>ネン</t>
    </rPh>
    <rPh sb="15" eb="16">
      <t>ガツ</t>
    </rPh>
    <rPh sb="18" eb="19">
      <t>ニチ</t>
    </rPh>
    <phoneticPr fontId="2"/>
  </si>
  <si>
    <t>24-23211-7</t>
  </si>
  <si>
    <t>令和6年4月1日～令和6年9月30日</t>
    <rPh sb="0" eb="2">
      <t>レイワ</t>
    </rPh>
    <rPh sb="3" eb="4">
      <t>ネン</t>
    </rPh>
    <rPh sb="5" eb="6">
      <t>ガツ</t>
    </rPh>
    <rPh sb="7" eb="8">
      <t>ニチ</t>
    </rPh>
    <rPh sb="9" eb="11">
      <t>レイワ</t>
    </rPh>
    <rPh sb="12" eb="13">
      <t>ネン</t>
    </rPh>
    <rPh sb="14" eb="15">
      <t>ガツ</t>
    </rPh>
    <rPh sb="17" eb="18">
      <t>ニチ</t>
    </rPh>
    <phoneticPr fontId="2"/>
  </si>
  <si>
    <t>令和6年10月1日～令和6年10月31日</t>
    <rPh sb="0" eb="2">
      <t>レイワ</t>
    </rPh>
    <rPh sb="3" eb="4">
      <t>ネン</t>
    </rPh>
    <rPh sb="6" eb="7">
      <t>ガツ</t>
    </rPh>
    <rPh sb="8" eb="9">
      <t>ニチ</t>
    </rPh>
    <rPh sb="10" eb="12">
      <t>レイワ</t>
    </rPh>
    <rPh sb="13" eb="14">
      <t>ネン</t>
    </rPh>
    <rPh sb="16" eb="17">
      <t>ガツ</t>
    </rPh>
    <rPh sb="19" eb="20">
      <t>ニチ</t>
    </rPh>
    <phoneticPr fontId="2"/>
  </si>
  <si>
    <t>24-23211-8</t>
  </si>
  <si>
    <t>令和6年4月1日～令和6年11月14日</t>
    <rPh sb="0" eb="2">
      <t>レイワ</t>
    </rPh>
    <rPh sb="3" eb="4">
      <t>ネン</t>
    </rPh>
    <rPh sb="5" eb="6">
      <t>ガツ</t>
    </rPh>
    <rPh sb="7" eb="8">
      <t>ニチ</t>
    </rPh>
    <rPh sb="9" eb="11">
      <t>レイワ</t>
    </rPh>
    <rPh sb="12" eb="13">
      <t>ネン</t>
    </rPh>
    <rPh sb="15" eb="16">
      <t>ガツ</t>
    </rPh>
    <rPh sb="18" eb="19">
      <t>ニチ</t>
    </rPh>
    <phoneticPr fontId="2"/>
  </si>
  <si>
    <t>令和6年11月5日～令和6年12月5日</t>
    <rPh sb="0" eb="2">
      <t>レイワ</t>
    </rPh>
    <rPh sb="3" eb="4">
      <t>ネン</t>
    </rPh>
    <rPh sb="6" eb="7">
      <t>ガツ</t>
    </rPh>
    <rPh sb="8" eb="9">
      <t>ニチ</t>
    </rPh>
    <rPh sb="10" eb="12">
      <t>レイワ</t>
    </rPh>
    <rPh sb="13" eb="14">
      <t>ネン</t>
    </rPh>
    <rPh sb="16" eb="17">
      <t>ガツ</t>
    </rPh>
    <rPh sb="18" eb="19">
      <t>ニチ</t>
    </rPh>
    <phoneticPr fontId="2"/>
  </si>
  <si>
    <t>24-23211-9</t>
  </si>
  <si>
    <t>令和6年4月1日～令和6年12月9日</t>
    <rPh sb="0" eb="2">
      <t>レイワ</t>
    </rPh>
    <rPh sb="3" eb="4">
      <t>ネン</t>
    </rPh>
    <rPh sb="5" eb="6">
      <t>ガツ</t>
    </rPh>
    <rPh sb="7" eb="8">
      <t>ニチ</t>
    </rPh>
    <rPh sb="9" eb="11">
      <t>レイワ</t>
    </rPh>
    <rPh sb="12" eb="13">
      <t>ネン</t>
    </rPh>
    <rPh sb="15" eb="16">
      <t>ガツ</t>
    </rPh>
    <rPh sb="17" eb="18">
      <t>ニチ</t>
    </rPh>
    <phoneticPr fontId="2"/>
  </si>
  <si>
    <t>令和6年12月10日～令和7年1月16日</t>
    <rPh sb="0" eb="2">
      <t>レイワ</t>
    </rPh>
    <rPh sb="3" eb="4">
      <t>ネン</t>
    </rPh>
    <rPh sb="6" eb="7">
      <t>ガツ</t>
    </rPh>
    <rPh sb="9" eb="10">
      <t>ニチ</t>
    </rPh>
    <rPh sb="11" eb="13">
      <t>レイワ</t>
    </rPh>
    <rPh sb="14" eb="15">
      <t>ネン</t>
    </rPh>
    <rPh sb="16" eb="17">
      <t>ガツ</t>
    </rPh>
    <rPh sb="19" eb="20">
      <t>ニチ</t>
    </rPh>
    <phoneticPr fontId="2"/>
  </si>
  <si>
    <t>24-23211-10</t>
  </si>
  <si>
    <t>令和6年4月1日～令和6年9月6日</t>
    <rPh sb="0" eb="2">
      <t>レイワ</t>
    </rPh>
    <rPh sb="3" eb="4">
      <t>ネン</t>
    </rPh>
    <rPh sb="5" eb="6">
      <t>ガツ</t>
    </rPh>
    <rPh sb="7" eb="8">
      <t>ニチ</t>
    </rPh>
    <rPh sb="9" eb="11">
      <t>レイワ</t>
    </rPh>
    <rPh sb="12" eb="13">
      <t>ネン</t>
    </rPh>
    <rPh sb="14" eb="15">
      <t>ガツ</t>
    </rPh>
    <rPh sb="16" eb="17">
      <t>ニチ</t>
    </rPh>
    <phoneticPr fontId="2"/>
  </si>
  <si>
    <t>令和6年9月7日～令和7年2月1日</t>
    <rPh sb="0" eb="2">
      <t>レイワ</t>
    </rPh>
    <rPh sb="3" eb="4">
      <t>ネン</t>
    </rPh>
    <rPh sb="5" eb="6">
      <t>ガツ</t>
    </rPh>
    <rPh sb="7" eb="8">
      <t>ニチ</t>
    </rPh>
    <rPh sb="9" eb="11">
      <t>レイワ</t>
    </rPh>
    <rPh sb="12" eb="13">
      <t>ネン</t>
    </rPh>
    <rPh sb="14" eb="15">
      <t>ガツ</t>
    </rPh>
    <rPh sb="16" eb="17">
      <t>ニチ</t>
    </rPh>
    <phoneticPr fontId="2"/>
  </si>
  <si>
    <t>24-23211-11</t>
  </si>
  <si>
    <t>令和6年4月1日～令和6年11月11日</t>
    <rPh sb="0" eb="2">
      <t>レイワ</t>
    </rPh>
    <rPh sb="3" eb="4">
      <t>ネン</t>
    </rPh>
    <rPh sb="5" eb="6">
      <t>ガツ</t>
    </rPh>
    <rPh sb="7" eb="8">
      <t>ニチ</t>
    </rPh>
    <rPh sb="9" eb="11">
      <t>レイワ</t>
    </rPh>
    <rPh sb="12" eb="13">
      <t>ネン</t>
    </rPh>
    <rPh sb="15" eb="16">
      <t>ガツ</t>
    </rPh>
    <rPh sb="18" eb="19">
      <t>ニチ</t>
    </rPh>
    <phoneticPr fontId="2"/>
  </si>
  <si>
    <t>令和6年11月12日～令和7年4月24日</t>
    <rPh sb="0" eb="2">
      <t>レイワ</t>
    </rPh>
    <rPh sb="3" eb="4">
      <t>ネン</t>
    </rPh>
    <rPh sb="6" eb="7">
      <t>ガツ</t>
    </rPh>
    <rPh sb="9" eb="10">
      <t>ニチ</t>
    </rPh>
    <rPh sb="11" eb="13">
      <t>レイワ</t>
    </rPh>
    <rPh sb="14" eb="15">
      <t>ネン</t>
    </rPh>
    <rPh sb="16" eb="17">
      <t>ガツ</t>
    </rPh>
    <rPh sb="19" eb="20">
      <t>ニチ</t>
    </rPh>
    <phoneticPr fontId="2"/>
  </si>
  <si>
    <t>55,000円(税込･テキスト代込)</t>
    <rPh sb="6" eb="7">
      <t>エン</t>
    </rPh>
    <rPh sb="8" eb="10">
      <t>ゼイコ</t>
    </rPh>
    <rPh sb="15" eb="16">
      <t>ダイ</t>
    </rPh>
    <rPh sb="16" eb="17">
      <t>コ</t>
    </rPh>
    <phoneticPr fontId="2"/>
  </si>
  <si>
    <t>24-23211-12</t>
  </si>
  <si>
    <t>株式会社土屋</t>
    <rPh sb="4" eb="6">
      <t>ツチヤ</t>
    </rPh>
    <phoneticPr fontId="2"/>
  </si>
  <si>
    <t>兵庫県内または兵庫県近郊在住・在勤で通学可能な者</t>
    <rPh sb="0" eb="2">
      <t>ヒョウゴ</t>
    </rPh>
    <rPh sb="2" eb="4">
      <t>ケンナイ</t>
    </rPh>
    <rPh sb="7" eb="10">
      <t>ヒョウゴケン</t>
    </rPh>
    <rPh sb="10" eb="12">
      <t>キンコウ</t>
    </rPh>
    <rPh sb="12" eb="14">
      <t>ザイジュウ</t>
    </rPh>
    <rPh sb="15" eb="17">
      <t>ザイキン</t>
    </rPh>
    <rPh sb="18" eb="20">
      <t>ツウガク</t>
    </rPh>
    <rPh sb="20" eb="22">
      <t>カノウ</t>
    </rPh>
    <rPh sb="23" eb="24">
      <t>シャ</t>
    </rPh>
    <phoneticPr fontId="2"/>
  </si>
  <si>
    <t>050-3138-2024</t>
    <phoneticPr fontId="2"/>
  </si>
  <si>
    <t>49,000円(税込･テキスト代込)</t>
    <rPh sb="6" eb="7">
      <t>エン</t>
    </rPh>
    <rPh sb="8" eb="10">
      <t>ゼイコ</t>
    </rPh>
    <rPh sb="15" eb="16">
      <t>ダイ</t>
    </rPh>
    <rPh sb="16" eb="17">
      <t>コ</t>
    </rPh>
    <phoneticPr fontId="2"/>
  </si>
  <si>
    <t>https;//tcy-carecollege.com</t>
    <phoneticPr fontId="2"/>
  </si>
  <si>
    <t>令和6年1月1日～令和6年8月5日</t>
    <phoneticPr fontId="2"/>
  </si>
  <si>
    <t>24-21207-4</t>
  </si>
  <si>
    <t>令和6年1月1日～令和6年9月1日</t>
    <phoneticPr fontId="2"/>
  </si>
  <si>
    <t>24-21207-5</t>
  </si>
  <si>
    <t>令和6年1月1日～令和6年9月2日</t>
    <phoneticPr fontId="2"/>
  </si>
  <si>
    <t>24-21207-6</t>
  </si>
  <si>
    <t>令和6年1月1日～令和6年11月4日</t>
    <rPh sb="12" eb="13">
      <t>ネン</t>
    </rPh>
    <phoneticPr fontId="2"/>
  </si>
  <si>
    <t>24-21207-7</t>
  </si>
  <si>
    <t>令和6年1月1日～令和7年1月5日</t>
    <phoneticPr fontId="2"/>
  </si>
  <si>
    <t>24-21207-8</t>
  </si>
  <si>
    <t>令和6年1月1日～令和7年2月3日</t>
    <phoneticPr fontId="2"/>
  </si>
  <si>
    <t>24-21207-9</t>
  </si>
  <si>
    <t>令和6年1月1日～令和7年3月10日</t>
    <phoneticPr fontId="2"/>
  </si>
  <si>
    <t>24-21207-10</t>
  </si>
  <si>
    <t>48,500円（税込）</t>
    <rPh sb="6" eb="7">
      <t>エン</t>
    </rPh>
    <rPh sb="8" eb="10">
      <t>ゼイコミ</t>
    </rPh>
    <phoneticPr fontId="10"/>
  </si>
  <si>
    <t>株式会社ニチイ学館</t>
    <rPh sb="0" eb="4">
      <t>カブシキガイシャ</t>
    </rPh>
    <rPh sb="7" eb="9">
      <t>ガッカン</t>
    </rPh>
    <phoneticPr fontId="2"/>
  </si>
  <si>
    <t>24-19-6-02-11</t>
    <phoneticPr fontId="2"/>
  </si>
  <si>
    <t>24-19-6-02-12</t>
    <phoneticPr fontId="2"/>
  </si>
  <si>
    <t>○</t>
    <phoneticPr fontId="2"/>
  </si>
  <si>
    <t>令和6年6月13日～令和6年8月12日</t>
    <rPh sb="0" eb="2">
      <t>レイワ</t>
    </rPh>
    <rPh sb="3" eb="4">
      <t>ネン</t>
    </rPh>
    <rPh sb="5" eb="6">
      <t>ガツ</t>
    </rPh>
    <rPh sb="8" eb="9">
      <t>ニチ</t>
    </rPh>
    <rPh sb="10" eb="12">
      <t>レイワ</t>
    </rPh>
    <rPh sb="13" eb="14">
      <t>ネン</t>
    </rPh>
    <rPh sb="15" eb="16">
      <t>ガツ</t>
    </rPh>
    <rPh sb="18" eb="19">
      <t>ニチ</t>
    </rPh>
    <phoneticPr fontId="10"/>
  </si>
  <si>
    <t>令和6年6月19日～令和6年8月18日</t>
    <rPh sb="0" eb="2">
      <t>レイワ</t>
    </rPh>
    <rPh sb="3" eb="4">
      <t>ネン</t>
    </rPh>
    <rPh sb="5" eb="6">
      <t>ガツ</t>
    </rPh>
    <rPh sb="8" eb="9">
      <t>ニチ</t>
    </rPh>
    <rPh sb="10" eb="12">
      <t>レイワ</t>
    </rPh>
    <rPh sb="13" eb="14">
      <t>ネン</t>
    </rPh>
    <rPh sb="15" eb="16">
      <t>ガツ</t>
    </rPh>
    <rPh sb="18" eb="19">
      <t>ニチ</t>
    </rPh>
    <phoneticPr fontId="10"/>
  </si>
  <si>
    <t>令和6年8月19日～令和6年12月23日</t>
    <rPh sb="0" eb="2">
      <t>レイワ</t>
    </rPh>
    <rPh sb="3" eb="4">
      <t>ネン</t>
    </rPh>
    <rPh sb="5" eb="6">
      <t>ガツ</t>
    </rPh>
    <rPh sb="8" eb="9">
      <t>ニチ</t>
    </rPh>
    <rPh sb="10" eb="12">
      <t>レイワ</t>
    </rPh>
    <rPh sb="13" eb="14">
      <t>ネン</t>
    </rPh>
    <rPh sb="16" eb="17">
      <t>ガツ</t>
    </rPh>
    <rPh sb="19" eb="20">
      <t>ニチ</t>
    </rPh>
    <phoneticPr fontId="10"/>
  </si>
  <si>
    <t>令和6年8月25日～令和6年12月22日</t>
    <rPh sb="0" eb="2">
      <t>レイワ</t>
    </rPh>
    <rPh sb="3" eb="4">
      <t>ネン</t>
    </rPh>
    <rPh sb="5" eb="6">
      <t>ガツ</t>
    </rPh>
    <rPh sb="8" eb="9">
      <t>ニチ</t>
    </rPh>
    <rPh sb="10" eb="12">
      <t>レイワ</t>
    </rPh>
    <rPh sb="13" eb="14">
      <t>ネン</t>
    </rPh>
    <rPh sb="16" eb="17">
      <t>ガツ</t>
    </rPh>
    <rPh sb="19" eb="20">
      <t>ニチ</t>
    </rPh>
    <phoneticPr fontId="10"/>
  </si>
  <si>
    <t>24-19104-12</t>
    <phoneticPr fontId="10"/>
  </si>
  <si>
    <t>24-19104-13</t>
    <phoneticPr fontId="10"/>
  </si>
  <si>
    <t>http://www.e-nichii.net/course/shoninsha/class/detail/S78</t>
    <phoneticPr fontId="10"/>
  </si>
  <si>
    <t>社会医療法人中央会</t>
    <rPh sb="0" eb="2">
      <t>シャカイ</t>
    </rPh>
    <rPh sb="2" eb="4">
      <t>イリョウ</t>
    </rPh>
    <rPh sb="4" eb="6">
      <t>ホウジン</t>
    </rPh>
    <rPh sb="6" eb="9">
      <t>チュウオウカイ</t>
    </rPh>
    <phoneticPr fontId="2"/>
  </si>
  <si>
    <t>令和6年6月1日～令和6年8月26日</t>
    <rPh sb="0" eb="2">
      <t>レイワ</t>
    </rPh>
    <rPh sb="3" eb="4">
      <t>ネン</t>
    </rPh>
    <rPh sb="5" eb="6">
      <t>ガツ</t>
    </rPh>
    <rPh sb="7" eb="8">
      <t>ニチ</t>
    </rPh>
    <rPh sb="9" eb="11">
      <t>レイワ</t>
    </rPh>
    <rPh sb="12" eb="13">
      <t>ネン</t>
    </rPh>
    <rPh sb="14" eb="15">
      <t>ガツ</t>
    </rPh>
    <rPh sb="17" eb="18">
      <t>ニチ</t>
    </rPh>
    <phoneticPr fontId="2"/>
  </si>
  <si>
    <t>令和6年9月1日～令和7年2月9日</t>
    <rPh sb="0" eb="2">
      <t>レイワ</t>
    </rPh>
    <rPh sb="3" eb="4">
      <t>ネン</t>
    </rPh>
    <rPh sb="5" eb="6">
      <t>ガツ</t>
    </rPh>
    <rPh sb="7" eb="8">
      <t>ニチ</t>
    </rPh>
    <rPh sb="9" eb="11">
      <t>レイワ</t>
    </rPh>
    <rPh sb="12" eb="13">
      <t>ネン</t>
    </rPh>
    <rPh sb="14" eb="15">
      <t>ガツ</t>
    </rPh>
    <rPh sb="16" eb="17">
      <t>ニチ</t>
    </rPh>
    <phoneticPr fontId="2"/>
  </si>
  <si>
    <t>在宅・施設を問わず介護の業務に従事しようとする者又は従事している者</t>
    <rPh sb="0" eb="2">
      <t>ザイタク</t>
    </rPh>
    <rPh sb="3" eb="5">
      <t>シセツ</t>
    </rPh>
    <rPh sb="6" eb="7">
      <t>ト</t>
    </rPh>
    <rPh sb="9" eb="11">
      <t>カイゴ</t>
    </rPh>
    <rPh sb="12" eb="14">
      <t>ギョウム</t>
    </rPh>
    <rPh sb="15" eb="17">
      <t>ジュウジ</t>
    </rPh>
    <rPh sb="23" eb="24">
      <t>シャ</t>
    </rPh>
    <rPh sb="24" eb="25">
      <t>マタ</t>
    </rPh>
    <rPh sb="26" eb="28">
      <t>ジュウジ</t>
    </rPh>
    <rPh sb="32" eb="33">
      <t>シャ</t>
    </rPh>
    <phoneticPr fontId="2"/>
  </si>
  <si>
    <t>06-6499-9268</t>
    <phoneticPr fontId="2"/>
  </si>
  <si>
    <t>29,124円(税込･テキスト代込)</t>
    <rPh sb="6" eb="7">
      <t>エン</t>
    </rPh>
    <rPh sb="8" eb="10">
      <t>ゼイコ</t>
    </rPh>
    <rPh sb="15" eb="16">
      <t>ダイ</t>
    </rPh>
    <rPh sb="16" eb="17">
      <t>コ</t>
    </rPh>
    <phoneticPr fontId="2"/>
  </si>
  <si>
    <t>24-19203-1</t>
    <phoneticPr fontId="2"/>
  </si>
  <si>
    <t>http://www.chuoukai.or.jp/training.html</t>
    <phoneticPr fontId="2"/>
  </si>
  <si>
    <t>株式会社シティトラスト</t>
    <rPh sb="0" eb="4">
      <t>カブシキカイシャ</t>
    </rPh>
    <phoneticPr fontId="2"/>
  </si>
  <si>
    <t>明石市</t>
    <rPh sb="0" eb="3">
      <t>アカシシ</t>
    </rPh>
    <phoneticPr fontId="2"/>
  </si>
  <si>
    <t>078-914-6155</t>
    <phoneticPr fontId="2"/>
  </si>
  <si>
    <t>35,000円(税込)うちテキスト代5,500円</t>
    <rPh sb="6" eb="7">
      <t>エン</t>
    </rPh>
    <rPh sb="8" eb="10">
      <t>ゼイコ</t>
    </rPh>
    <rPh sb="17" eb="18">
      <t>ダイ</t>
    </rPh>
    <rPh sb="23" eb="24">
      <t>エン</t>
    </rPh>
    <phoneticPr fontId="2"/>
  </si>
  <si>
    <t>12名</t>
    <rPh sb="2" eb="3">
      <t>ナ</t>
    </rPh>
    <phoneticPr fontId="2"/>
  </si>
  <si>
    <t>https://system.cityjob.jp/medical/</t>
    <phoneticPr fontId="2"/>
  </si>
  <si>
    <t xml:space="preserve"> 兵庫県 福祉部 高齢政策課 介護人材対策班 
TEL：078-341-7711(内線3112)</t>
    <rPh sb="1" eb="4">
      <t>ヒョウゴケン</t>
    </rPh>
    <rPh sb="5" eb="7">
      <t>フクシ</t>
    </rPh>
    <rPh sb="7" eb="8">
      <t>ブ</t>
    </rPh>
    <rPh sb="9" eb="11">
      <t>コウレイ</t>
    </rPh>
    <rPh sb="11" eb="13">
      <t>セイサク</t>
    </rPh>
    <rPh sb="13" eb="14">
      <t>カ</t>
    </rPh>
    <rPh sb="15" eb="17">
      <t>カイゴ</t>
    </rPh>
    <rPh sb="17" eb="19">
      <t>ジンザイ</t>
    </rPh>
    <rPh sb="19" eb="21">
      <t>タイサク</t>
    </rPh>
    <rPh sb="21" eb="22">
      <t>ハン</t>
    </rPh>
    <phoneticPr fontId="2"/>
  </si>
  <si>
    <t>令和6年5月15日～令和6年9月22日</t>
    <rPh sb="0" eb="2">
      <t>レイワ</t>
    </rPh>
    <rPh sb="3" eb="4">
      <t>ネン</t>
    </rPh>
    <rPh sb="5" eb="6">
      <t>ガツ</t>
    </rPh>
    <rPh sb="8" eb="9">
      <t>ニチ</t>
    </rPh>
    <rPh sb="10" eb="12">
      <t>レイワ</t>
    </rPh>
    <rPh sb="13" eb="14">
      <t>ネン</t>
    </rPh>
    <rPh sb="15" eb="16">
      <t>ガツ</t>
    </rPh>
    <rPh sb="18" eb="19">
      <t>ニチ</t>
    </rPh>
    <phoneticPr fontId="10"/>
  </si>
  <si>
    <t>令和6年5月15日～令和6年10月27日</t>
    <rPh sb="0" eb="2">
      <t>レイワ</t>
    </rPh>
    <rPh sb="3" eb="4">
      <t>ネン</t>
    </rPh>
    <rPh sb="5" eb="6">
      <t>ガツ</t>
    </rPh>
    <rPh sb="8" eb="9">
      <t>ニチ</t>
    </rPh>
    <rPh sb="10" eb="12">
      <t>レイワ</t>
    </rPh>
    <rPh sb="13" eb="14">
      <t>ネン</t>
    </rPh>
    <rPh sb="16" eb="17">
      <t>ガツ</t>
    </rPh>
    <rPh sb="19" eb="20">
      <t>ニチ</t>
    </rPh>
    <phoneticPr fontId="10"/>
  </si>
  <si>
    <t>令和6年5月15日～令和6年12月1日</t>
    <rPh sb="0" eb="2">
      <t>レイワ</t>
    </rPh>
    <rPh sb="3" eb="4">
      <t>ネン</t>
    </rPh>
    <rPh sb="5" eb="6">
      <t>ガツ</t>
    </rPh>
    <rPh sb="8" eb="9">
      <t>ニチ</t>
    </rPh>
    <rPh sb="10" eb="12">
      <t>レイワ</t>
    </rPh>
    <rPh sb="13" eb="14">
      <t>ネン</t>
    </rPh>
    <rPh sb="16" eb="17">
      <t>ガツ</t>
    </rPh>
    <rPh sb="18" eb="19">
      <t>ニチ</t>
    </rPh>
    <phoneticPr fontId="10"/>
  </si>
  <si>
    <t>令和6年5月15日～令和6年12月6日</t>
    <rPh sb="0" eb="2">
      <t>レイワ</t>
    </rPh>
    <rPh sb="3" eb="4">
      <t>ネン</t>
    </rPh>
    <rPh sb="5" eb="6">
      <t>ガツ</t>
    </rPh>
    <rPh sb="8" eb="9">
      <t>ニチ</t>
    </rPh>
    <rPh sb="10" eb="12">
      <t>レイワ</t>
    </rPh>
    <rPh sb="13" eb="14">
      <t>ネン</t>
    </rPh>
    <rPh sb="16" eb="17">
      <t>ガツ</t>
    </rPh>
    <rPh sb="18" eb="19">
      <t>ニチ</t>
    </rPh>
    <phoneticPr fontId="10"/>
  </si>
  <si>
    <t>令和6年5月15日～令和6年9月24日</t>
    <rPh sb="0" eb="2">
      <t>レイワ</t>
    </rPh>
    <rPh sb="3" eb="4">
      <t>ネン</t>
    </rPh>
    <rPh sb="5" eb="6">
      <t>ガツ</t>
    </rPh>
    <rPh sb="8" eb="9">
      <t>ニチ</t>
    </rPh>
    <rPh sb="10" eb="12">
      <t>レイワ</t>
    </rPh>
    <rPh sb="13" eb="14">
      <t>ネン</t>
    </rPh>
    <rPh sb="15" eb="16">
      <t>ガツ</t>
    </rPh>
    <rPh sb="18" eb="19">
      <t>ニチ</t>
    </rPh>
    <phoneticPr fontId="10"/>
  </si>
  <si>
    <t>令和6年5月15日～令和6年12月3日</t>
    <rPh sb="0" eb="2">
      <t>レイワ</t>
    </rPh>
    <rPh sb="3" eb="4">
      <t>ネン</t>
    </rPh>
    <rPh sb="5" eb="6">
      <t>ガツ</t>
    </rPh>
    <rPh sb="8" eb="9">
      <t>ニチ</t>
    </rPh>
    <rPh sb="10" eb="12">
      <t>レイワ</t>
    </rPh>
    <rPh sb="13" eb="14">
      <t>ネン</t>
    </rPh>
    <rPh sb="16" eb="17">
      <t>ガツ</t>
    </rPh>
    <rPh sb="18" eb="19">
      <t>ニチ</t>
    </rPh>
    <phoneticPr fontId="10"/>
  </si>
  <si>
    <t>令和6年5月15日～令和6年9月8日</t>
    <rPh sb="0" eb="2">
      <t>レイワ</t>
    </rPh>
    <rPh sb="3" eb="4">
      <t>ネン</t>
    </rPh>
    <rPh sb="5" eb="6">
      <t>ガツ</t>
    </rPh>
    <rPh sb="8" eb="9">
      <t>ニチ</t>
    </rPh>
    <rPh sb="10" eb="12">
      <t>レイワ</t>
    </rPh>
    <rPh sb="13" eb="14">
      <t>ネン</t>
    </rPh>
    <rPh sb="15" eb="16">
      <t>ガツ</t>
    </rPh>
    <rPh sb="17" eb="18">
      <t>ニチ</t>
    </rPh>
    <phoneticPr fontId="10"/>
  </si>
  <si>
    <t>令和6年5月15日～令和6年11月17日</t>
    <rPh sb="0" eb="2">
      <t>レイワ</t>
    </rPh>
    <rPh sb="3" eb="4">
      <t>ネン</t>
    </rPh>
    <rPh sb="5" eb="6">
      <t>ガツ</t>
    </rPh>
    <rPh sb="8" eb="9">
      <t>ニチ</t>
    </rPh>
    <rPh sb="10" eb="12">
      <t>レイワ</t>
    </rPh>
    <rPh sb="13" eb="14">
      <t>ネン</t>
    </rPh>
    <rPh sb="16" eb="17">
      <t>ガツ</t>
    </rPh>
    <rPh sb="19" eb="20">
      <t>ニチ</t>
    </rPh>
    <phoneticPr fontId="10"/>
  </si>
  <si>
    <t>令和6年5月15日～令和6年10月29日</t>
    <rPh sb="0" eb="2">
      <t>レイワ</t>
    </rPh>
    <rPh sb="3" eb="4">
      <t>ネン</t>
    </rPh>
    <rPh sb="5" eb="6">
      <t>ガツ</t>
    </rPh>
    <rPh sb="8" eb="9">
      <t>ニチ</t>
    </rPh>
    <rPh sb="10" eb="12">
      <t>レイワ</t>
    </rPh>
    <rPh sb="13" eb="14">
      <t>ネン</t>
    </rPh>
    <rPh sb="16" eb="17">
      <t>ガツ</t>
    </rPh>
    <rPh sb="19" eb="20">
      <t>ニチ</t>
    </rPh>
    <phoneticPr fontId="10"/>
  </si>
  <si>
    <t>令和6年5月15日～令和6年9月1日</t>
    <rPh sb="0" eb="2">
      <t>レイワ</t>
    </rPh>
    <rPh sb="3" eb="4">
      <t>ネン</t>
    </rPh>
    <rPh sb="5" eb="6">
      <t>ガツ</t>
    </rPh>
    <rPh sb="8" eb="9">
      <t>ニチ</t>
    </rPh>
    <rPh sb="10" eb="12">
      <t>レイワ</t>
    </rPh>
    <rPh sb="13" eb="14">
      <t>ネン</t>
    </rPh>
    <rPh sb="15" eb="16">
      <t>ガツ</t>
    </rPh>
    <rPh sb="17" eb="18">
      <t>ニチ</t>
    </rPh>
    <phoneticPr fontId="10"/>
  </si>
  <si>
    <t>令和6年5月15日～令和6年11月10日</t>
    <rPh sb="0" eb="2">
      <t>レイワ</t>
    </rPh>
    <rPh sb="3" eb="4">
      <t>ネン</t>
    </rPh>
    <rPh sb="5" eb="6">
      <t>ガツ</t>
    </rPh>
    <rPh sb="8" eb="9">
      <t>ニチ</t>
    </rPh>
    <rPh sb="10" eb="12">
      <t>レイワ</t>
    </rPh>
    <rPh sb="13" eb="14">
      <t>ネン</t>
    </rPh>
    <rPh sb="16" eb="17">
      <t>ガツ</t>
    </rPh>
    <rPh sb="19" eb="20">
      <t>ニチ</t>
    </rPh>
    <phoneticPr fontId="10"/>
  </si>
  <si>
    <t>令和6年5月15日～令和6年10月13日</t>
    <rPh sb="0" eb="2">
      <t>レイワ</t>
    </rPh>
    <rPh sb="3" eb="4">
      <t>ネン</t>
    </rPh>
    <rPh sb="5" eb="6">
      <t>ガツ</t>
    </rPh>
    <rPh sb="8" eb="9">
      <t>ニチ</t>
    </rPh>
    <rPh sb="10" eb="12">
      <t>レイワ</t>
    </rPh>
    <rPh sb="13" eb="14">
      <t>ネン</t>
    </rPh>
    <rPh sb="16" eb="17">
      <t>ガツ</t>
    </rPh>
    <rPh sb="19" eb="20">
      <t>ニチ</t>
    </rPh>
    <phoneticPr fontId="10"/>
  </si>
  <si>
    <t>令和6年9月23日～令和6年10月25日</t>
    <rPh sb="0" eb="2">
      <t>レイワ</t>
    </rPh>
    <rPh sb="3" eb="4">
      <t>ネン</t>
    </rPh>
    <rPh sb="5" eb="6">
      <t>ガツ</t>
    </rPh>
    <rPh sb="8" eb="9">
      <t>ニチ</t>
    </rPh>
    <rPh sb="10" eb="12">
      <t>レイワ</t>
    </rPh>
    <rPh sb="13" eb="14">
      <t>ネン</t>
    </rPh>
    <rPh sb="16" eb="17">
      <t>ガツ</t>
    </rPh>
    <rPh sb="19" eb="20">
      <t>ニチ</t>
    </rPh>
    <phoneticPr fontId="10"/>
  </si>
  <si>
    <t>令和6年10月28日～令和6年11月29日</t>
    <rPh sb="0" eb="2">
      <t>レイワ</t>
    </rPh>
    <rPh sb="3" eb="4">
      <t>ネン</t>
    </rPh>
    <rPh sb="9" eb="11">
      <t>レイワ</t>
    </rPh>
    <rPh sb="12" eb="13">
      <t>ネン</t>
    </rPh>
    <rPh sb="14" eb="15">
      <t>ガツ</t>
    </rPh>
    <rPh sb="17" eb="18">
      <t>ニチ</t>
    </rPh>
    <phoneticPr fontId="10"/>
  </si>
  <si>
    <t>令和6年12月2日～令和7年1月17日</t>
    <rPh sb="0" eb="2">
      <t>レイワ</t>
    </rPh>
    <rPh sb="3" eb="4">
      <t>ネン</t>
    </rPh>
    <rPh sb="8" eb="10">
      <t>レイワ</t>
    </rPh>
    <rPh sb="11" eb="12">
      <t>ネン</t>
    </rPh>
    <rPh sb="13" eb="14">
      <t>ガツ</t>
    </rPh>
    <rPh sb="15" eb="16">
      <t>ニチ</t>
    </rPh>
    <phoneticPr fontId="10"/>
  </si>
  <si>
    <t>令和6年12月7日～令和7年3月29日</t>
    <rPh sb="0" eb="2">
      <t>レイワ</t>
    </rPh>
    <rPh sb="3" eb="4">
      <t>ネン</t>
    </rPh>
    <rPh sb="8" eb="10">
      <t>レイワ</t>
    </rPh>
    <rPh sb="11" eb="12">
      <t>ネン</t>
    </rPh>
    <rPh sb="13" eb="14">
      <t>ガツ</t>
    </rPh>
    <rPh sb="15" eb="16">
      <t>ニチ</t>
    </rPh>
    <phoneticPr fontId="10"/>
  </si>
  <si>
    <t>令和6年9月25日～令和6年10月28日</t>
    <rPh sb="0" eb="2">
      <t>レイワ</t>
    </rPh>
    <rPh sb="3" eb="4">
      <t>ネン</t>
    </rPh>
    <rPh sb="5" eb="6">
      <t>ガツ</t>
    </rPh>
    <rPh sb="8" eb="9">
      <t>ニチ</t>
    </rPh>
    <rPh sb="10" eb="12">
      <t>レイワ</t>
    </rPh>
    <rPh sb="13" eb="14">
      <t>ネン</t>
    </rPh>
    <rPh sb="16" eb="17">
      <t>ガツ</t>
    </rPh>
    <rPh sb="19" eb="20">
      <t>ニチ</t>
    </rPh>
    <phoneticPr fontId="10"/>
  </si>
  <si>
    <t>令和6年12月4日～令和7年1月13日</t>
    <rPh sb="0" eb="2">
      <t>レイワ</t>
    </rPh>
    <rPh sb="3" eb="4">
      <t>ネン</t>
    </rPh>
    <rPh sb="6" eb="7">
      <t>ガツ</t>
    </rPh>
    <rPh sb="8" eb="9">
      <t>ニチ</t>
    </rPh>
    <rPh sb="10" eb="12">
      <t>レイワ</t>
    </rPh>
    <rPh sb="13" eb="14">
      <t>ネン</t>
    </rPh>
    <rPh sb="15" eb="16">
      <t>ガツ</t>
    </rPh>
    <rPh sb="18" eb="19">
      <t>ニチ</t>
    </rPh>
    <phoneticPr fontId="10"/>
  </si>
  <si>
    <t>令和6年9月9日～令和6年10月11日</t>
    <rPh sb="0" eb="2">
      <t>レイワ</t>
    </rPh>
    <rPh sb="3" eb="4">
      <t>ネン</t>
    </rPh>
    <rPh sb="5" eb="6">
      <t>ガツ</t>
    </rPh>
    <rPh sb="7" eb="8">
      <t>ニチ</t>
    </rPh>
    <rPh sb="9" eb="11">
      <t>レイワ</t>
    </rPh>
    <rPh sb="12" eb="13">
      <t>ネン</t>
    </rPh>
    <rPh sb="15" eb="16">
      <t>ガツ</t>
    </rPh>
    <rPh sb="18" eb="19">
      <t>ニチ</t>
    </rPh>
    <phoneticPr fontId="10"/>
  </si>
  <si>
    <t>令和6年11月18日～令和6年12月20日</t>
    <rPh sb="0" eb="2">
      <t>レイワ</t>
    </rPh>
    <rPh sb="3" eb="4">
      <t>ネン</t>
    </rPh>
    <rPh sb="6" eb="7">
      <t>ガツ</t>
    </rPh>
    <rPh sb="9" eb="10">
      <t>ニチ</t>
    </rPh>
    <rPh sb="11" eb="13">
      <t>レイワ</t>
    </rPh>
    <rPh sb="14" eb="15">
      <t>ネン</t>
    </rPh>
    <rPh sb="17" eb="18">
      <t>ガツ</t>
    </rPh>
    <rPh sb="20" eb="21">
      <t>ニチ</t>
    </rPh>
    <phoneticPr fontId="10"/>
  </si>
  <si>
    <t>令和6年10月30日～令和6年12月2日</t>
    <rPh sb="0" eb="2">
      <t>レイワ</t>
    </rPh>
    <rPh sb="3" eb="4">
      <t>ネン</t>
    </rPh>
    <rPh sb="6" eb="7">
      <t>ガツ</t>
    </rPh>
    <rPh sb="9" eb="10">
      <t>ニチ</t>
    </rPh>
    <rPh sb="11" eb="13">
      <t>レイワ</t>
    </rPh>
    <rPh sb="14" eb="15">
      <t>ネン</t>
    </rPh>
    <rPh sb="17" eb="18">
      <t>ガツ</t>
    </rPh>
    <rPh sb="19" eb="20">
      <t>ニチ</t>
    </rPh>
    <phoneticPr fontId="10"/>
  </si>
  <si>
    <t>令和6年9月2日～令和6年10月4日</t>
    <rPh sb="0" eb="2">
      <t>レイワ</t>
    </rPh>
    <rPh sb="3" eb="4">
      <t>ネン</t>
    </rPh>
    <rPh sb="5" eb="6">
      <t>ガツ</t>
    </rPh>
    <rPh sb="7" eb="8">
      <t>ニチ</t>
    </rPh>
    <rPh sb="9" eb="11">
      <t>レイワ</t>
    </rPh>
    <rPh sb="12" eb="13">
      <t>ネン</t>
    </rPh>
    <rPh sb="15" eb="16">
      <t>ガツ</t>
    </rPh>
    <rPh sb="17" eb="18">
      <t>ニチ</t>
    </rPh>
    <phoneticPr fontId="10"/>
  </si>
  <si>
    <t>令和6年11月11日～令和6年12月13日</t>
    <rPh sb="0" eb="2">
      <t>レイワ</t>
    </rPh>
    <rPh sb="3" eb="4">
      <t>ネン</t>
    </rPh>
    <rPh sb="6" eb="7">
      <t>ガツ</t>
    </rPh>
    <rPh sb="9" eb="10">
      <t>ニチ</t>
    </rPh>
    <rPh sb="11" eb="13">
      <t>レイワ</t>
    </rPh>
    <rPh sb="14" eb="15">
      <t>ネン</t>
    </rPh>
    <rPh sb="17" eb="18">
      <t>ガツ</t>
    </rPh>
    <rPh sb="20" eb="21">
      <t>ニチ</t>
    </rPh>
    <phoneticPr fontId="10"/>
  </si>
  <si>
    <t>令和6年10月14日～令和6年11月15日</t>
    <rPh sb="0" eb="2">
      <t>レイワ</t>
    </rPh>
    <rPh sb="3" eb="4">
      <t>ネン</t>
    </rPh>
    <rPh sb="6" eb="7">
      <t>ガツ</t>
    </rPh>
    <rPh sb="9" eb="10">
      <t>ニチ</t>
    </rPh>
    <rPh sb="11" eb="13">
      <t>レイワ</t>
    </rPh>
    <rPh sb="14" eb="15">
      <t>ネン</t>
    </rPh>
    <rPh sb="17" eb="18">
      <t>ガツ</t>
    </rPh>
    <rPh sb="20" eb="21">
      <t>ニチ</t>
    </rPh>
    <phoneticPr fontId="10"/>
  </si>
  <si>
    <t>49,500円（税込）</t>
    <rPh sb="6" eb="7">
      <t>エン</t>
    </rPh>
    <rPh sb="8" eb="10">
      <t>ゼイコ</t>
    </rPh>
    <phoneticPr fontId="10"/>
  </si>
  <si>
    <t>24-19105-21</t>
    <phoneticPr fontId="10"/>
  </si>
  <si>
    <t>24-19105-22</t>
    <phoneticPr fontId="10"/>
  </si>
  <si>
    <t>24-19105-23</t>
    <phoneticPr fontId="10"/>
  </si>
  <si>
    <t>24-19105-24</t>
    <phoneticPr fontId="10"/>
  </si>
  <si>
    <t>24-19105-25</t>
    <phoneticPr fontId="10"/>
  </si>
  <si>
    <t>24-19105-26</t>
    <phoneticPr fontId="10"/>
  </si>
  <si>
    <t>24-19105-27</t>
    <phoneticPr fontId="10"/>
  </si>
  <si>
    <t>24-19105-28</t>
    <phoneticPr fontId="10"/>
  </si>
  <si>
    <t>24-19105-29</t>
    <phoneticPr fontId="10"/>
  </si>
  <si>
    <t>24-19105-30</t>
    <phoneticPr fontId="10"/>
  </si>
  <si>
    <t>24-19105-31</t>
    <phoneticPr fontId="10"/>
  </si>
  <si>
    <t>24-19105-32</t>
    <phoneticPr fontId="10"/>
  </si>
  <si>
    <t>24-19105-33</t>
    <phoneticPr fontId="10"/>
  </si>
  <si>
    <t>雇用保険加入者57,600円・ 非加入者60,600円（テキスト代、税込）　　　</t>
    <phoneticPr fontId="2"/>
  </si>
  <si>
    <t>社会福祉法人ヘルプ協会</t>
    <rPh sb="0" eb="2">
      <t>シャカイ</t>
    </rPh>
    <rPh sb="2" eb="4">
      <t>フクシ</t>
    </rPh>
    <rPh sb="4" eb="6">
      <t>ホウジン</t>
    </rPh>
    <rPh sb="9" eb="11">
      <t>キョウカイ</t>
    </rPh>
    <phoneticPr fontId="2"/>
  </si>
  <si>
    <t>072ｰ777-0765</t>
    <phoneticPr fontId="2"/>
  </si>
  <si>
    <t>30,000円（税込）
テキスト別代8,400円(税込)</t>
    <rPh sb="16" eb="17">
      <t>ベツ</t>
    </rPh>
    <phoneticPr fontId="2"/>
  </si>
  <si>
    <t>24－24301－01</t>
    <phoneticPr fontId="2"/>
  </si>
  <si>
    <t>http://helkyo.com</t>
    <phoneticPr fontId="2"/>
  </si>
  <si>
    <t>24-4-4-7</t>
    <phoneticPr fontId="2"/>
  </si>
  <si>
    <t>姫路市</t>
    <rPh sb="0" eb="2">
      <t>ヒメジ</t>
    </rPh>
    <rPh sb="2" eb="3">
      <t>シ</t>
    </rPh>
    <phoneticPr fontId="2"/>
  </si>
  <si>
    <t>明石市</t>
    <rPh sb="0" eb="2">
      <t>アカシ</t>
    </rPh>
    <rPh sb="2" eb="3">
      <t>シ</t>
    </rPh>
    <phoneticPr fontId="2"/>
  </si>
  <si>
    <t>社会福祉法人光朔会</t>
    <rPh sb="0" eb="2">
      <t>シャカイ</t>
    </rPh>
    <rPh sb="2" eb="4">
      <t>フクシ</t>
    </rPh>
    <rPh sb="4" eb="6">
      <t>ホウジン</t>
    </rPh>
    <rPh sb="6" eb="7">
      <t>ヒカリ</t>
    </rPh>
    <rPh sb="7" eb="8">
      <t>サク</t>
    </rPh>
    <rPh sb="8" eb="9">
      <t>カイ</t>
    </rPh>
    <phoneticPr fontId="10"/>
  </si>
  <si>
    <t>～令和6年7月18日</t>
    <rPh sb="1" eb="3">
      <t>レイワ</t>
    </rPh>
    <rPh sb="4" eb="5">
      <t>ネン</t>
    </rPh>
    <rPh sb="6" eb="7">
      <t>ガツ</t>
    </rPh>
    <rPh sb="9" eb="10">
      <t>ニチ</t>
    </rPh>
    <phoneticPr fontId="10"/>
  </si>
  <si>
    <t>神戸市兵庫区</t>
    <rPh sb="0" eb="3">
      <t>コウベシ</t>
    </rPh>
    <rPh sb="3" eb="6">
      <t>ヒョウゴク</t>
    </rPh>
    <phoneticPr fontId="10"/>
  </si>
  <si>
    <t>～令和6年7月31日</t>
    <rPh sb="1" eb="3">
      <t>レイワ</t>
    </rPh>
    <rPh sb="4" eb="5">
      <t>ネン</t>
    </rPh>
    <rPh sb="6" eb="7">
      <t>ガツ</t>
    </rPh>
    <rPh sb="9" eb="10">
      <t>ニチ</t>
    </rPh>
    <phoneticPr fontId="10"/>
  </si>
  <si>
    <t>令和6年8月1日～令和6年12月22日</t>
    <rPh sb="0" eb="2">
      <t>レイワ</t>
    </rPh>
    <rPh sb="3" eb="4">
      <t>ネン</t>
    </rPh>
    <rPh sb="5" eb="6">
      <t>ガツ</t>
    </rPh>
    <rPh sb="7" eb="8">
      <t>ニチ</t>
    </rPh>
    <rPh sb="9" eb="11">
      <t>レイワ</t>
    </rPh>
    <rPh sb="12" eb="13">
      <t>ネン</t>
    </rPh>
    <rPh sb="15" eb="16">
      <t>ガツ</t>
    </rPh>
    <rPh sb="18" eb="19">
      <t>ニチ</t>
    </rPh>
    <phoneticPr fontId="10"/>
  </si>
  <si>
    <t>介護に従事することを希望する者であり、16歳以上の心身ともに健康である者</t>
    <rPh sb="0" eb="2">
      <t>カイゴ</t>
    </rPh>
    <rPh sb="3" eb="5">
      <t>ジュウジ</t>
    </rPh>
    <rPh sb="10" eb="12">
      <t>キボウ</t>
    </rPh>
    <rPh sb="14" eb="15">
      <t>モノ</t>
    </rPh>
    <rPh sb="21" eb="22">
      <t>サイ</t>
    </rPh>
    <rPh sb="22" eb="24">
      <t>イジョウ</t>
    </rPh>
    <rPh sb="25" eb="27">
      <t>シンシン</t>
    </rPh>
    <rPh sb="30" eb="32">
      <t>ケンコウ</t>
    </rPh>
    <rPh sb="35" eb="36">
      <t>モノ</t>
    </rPh>
    <phoneticPr fontId="10"/>
  </si>
  <si>
    <t>078-671-7065</t>
    <phoneticPr fontId="10"/>
  </si>
  <si>
    <t>77,400円（税込）</t>
    <rPh sb="6" eb="7">
      <t>エン</t>
    </rPh>
    <rPh sb="8" eb="10">
      <t>ゼイコミ</t>
    </rPh>
    <phoneticPr fontId="10"/>
  </si>
  <si>
    <t>24-19125-01</t>
    <phoneticPr fontId="10"/>
  </si>
  <si>
    <t>http://www.olympia.or.jp/</t>
    <phoneticPr fontId="10"/>
  </si>
  <si>
    <t>株式会社EE21</t>
  </si>
  <si>
    <t>尼崎市/大阪市北区</t>
    <rPh sb="0" eb="3">
      <t>アマガサキシ</t>
    </rPh>
    <rPh sb="4" eb="7">
      <t>オオサカシ</t>
    </rPh>
    <rPh sb="7" eb="9">
      <t>キタク</t>
    </rPh>
    <phoneticPr fontId="10"/>
  </si>
  <si>
    <t>川西市
大阪市北区</t>
    <rPh sb="0" eb="3">
      <t>カワニシシ</t>
    </rPh>
    <rPh sb="4" eb="7">
      <t>オオサカシ</t>
    </rPh>
    <rPh sb="7" eb="9">
      <t>キタク</t>
    </rPh>
    <phoneticPr fontId="10"/>
  </si>
  <si>
    <t>令和6年9月3日～令和6年10月4日</t>
    <phoneticPr fontId="10"/>
  </si>
  <si>
    <t>令和6年9月19日～令和7年1月9日</t>
    <phoneticPr fontId="10"/>
  </si>
  <si>
    <t>令和6年9月24日～令和6年10月17日</t>
    <phoneticPr fontId="10"/>
  </si>
  <si>
    <t>令和6年9月28日～令和7年1月18日</t>
    <phoneticPr fontId="10"/>
  </si>
  <si>
    <t>令和6年9月29日～令和7年1月19日</t>
    <phoneticPr fontId="10"/>
  </si>
  <si>
    <t>令和6年8月16日～令和6年10月11日</t>
    <phoneticPr fontId="10"/>
  </si>
  <si>
    <t>令和6年10月6日～令和7年1月26日</t>
    <phoneticPr fontId="10"/>
  </si>
  <si>
    <t>令和6年10月20日～令和7年2月9日</t>
    <phoneticPr fontId="10"/>
  </si>
  <si>
    <t>令和6年10月23日～令和6年11月15日</t>
    <phoneticPr fontId="10"/>
  </si>
  <si>
    <t>令和6年10月23日～令和6年12月13日</t>
    <phoneticPr fontId="10"/>
  </si>
  <si>
    <t>令和6年10月25日～令和7年2月21日</t>
    <phoneticPr fontId="10"/>
  </si>
  <si>
    <t>令和6年10月29日～令和7年2月18日</t>
    <phoneticPr fontId="10"/>
  </si>
  <si>
    <t>介護に関心のある者。
併せて、定められた期間を全て受講することが可能な者。</t>
    <rPh sb="0" eb="2">
      <t>カイゴ</t>
    </rPh>
    <rPh sb="3" eb="5">
      <t>カンシン</t>
    </rPh>
    <rPh sb="8" eb="9">
      <t>モノ</t>
    </rPh>
    <rPh sb="11" eb="12">
      <t>アワ</t>
    </rPh>
    <rPh sb="15" eb="16">
      <t>サダ</t>
    </rPh>
    <rPh sb="20" eb="22">
      <t>キカン</t>
    </rPh>
    <rPh sb="23" eb="24">
      <t>スベ</t>
    </rPh>
    <rPh sb="25" eb="27">
      <t>ジュコウ</t>
    </rPh>
    <rPh sb="32" eb="34">
      <t>カノウ</t>
    </rPh>
    <rPh sb="35" eb="36">
      <t>モノ</t>
    </rPh>
    <phoneticPr fontId="10"/>
  </si>
  <si>
    <t>24-19101-27</t>
    <phoneticPr fontId="10"/>
  </si>
  <si>
    <t>24-19101-28</t>
    <phoneticPr fontId="10"/>
  </si>
  <si>
    <t>24-19101-29</t>
    <phoneticPr fontId="10"/>
  </si>
  <si>
    <t>24-19101-30</t>
    <phoneticPr fontId="10"/>
  </si>
  <si>
    <t>24-19101-31</t>
    <phoneticPr fontId="10"/>
  </si>
  <si>
    <t>24-19101-32</t>
    <phoneticPr fontId="10"/>
  </si>
  <si>
    <t>24-19110-05</t>
    <phoneticPr fontId="10"/>
  </si>
  <si>
    <t>24-19101-33</t>
    <phoneticPr fontId="10"/>
  </si>
  <si>
    <t>24-19101-34</t>
    <phoneticPr fontId="10"/>
  </si>
  <si>
    <t>24-19101-35</t>
    <phoneticPr fontId="10"/>
  </si>
  <si>
    <t>24-19101-36</t>
    <phoneticPr fontId="10"/>
  </si>
  <si>
    <t>24-19101-37</t>
    <phoneticPr fontId="10"/>
  </si>
  <si>
    <t>24-19101-38</t>
    <phoneticPr fontId="10"/>
  </si>
  <si>
    <t>令和6年6月14日～令和6年9月2日</t>
    <phoneticPr fontId="10"/>
  </si>
  <si>
    <t>令和6年6月14日～令和6年9月18日</t>
    <phoneticPr fontId="10"/>
  </si>
  <si>
    <t>令和6年6月14日～令和6年9月23日</t>
    <phoneticPr fontId="10"/>
  </si>
  <si>
    <t>令和6年6月14日～令和6年9月27日</t>
    <phoneticPr fontId="10"/>
  </si>
  <si>
    <t>令和6年6月14日～令和6年9月28日</t>
    <phoneticPr fontId="10"/>
  </si>
  <si>
    <t>令和6年7月19日～令和6年10月5日</t>
    <phoneticPr fontId="10"/>
  </si>
  <si>
    <t>令和6年7月19日～令和6年10月19日</t>
    <phoneticPr fontId="10"/>
  </si>
  <si>
    <t>令和6年7月19日～令和6年10月22日</t>
    <phoneticPr fontId="10"/>
  </si>
  <si>
    <t>令和6年7月19日～令和6年10月24日</t>
    <phoneticPr fontId="10"/>
  </si>
  <si>
    <t>令和6年7月19日～令和6年10月28日</t>
    <phoneticPr fontId="10"/>
  </si>
  <si>
    <t>令和6年8月6日～令和6年9月15日</t>
    <phoneticPr fontId="2"/>
  </si>
  <si>
    <t>令和6年9月2日～令和6年11月25日</t>
    <phoneticPr fontId="2"/>
  </si>
  <si>
    <t>令和6年9月3日～令和6年10月6日</t>
    <phoneticPr fontId="2"/>
  </si>
  <si>
    <t>令和6年11月5日～令和6年12月18日</t>
    <phoneticPr fontId="2"/>
  </si>
  <si>
    <t>令和7年1月6日～令和7年3月31日</t>
    <phoneticPr fontId="2"/>
  </si>
  <si>
    <t>令和7年2月4日～令和7年3月9日</t>
    <phoneticPr fontId="2"/>
  </si>
  <si>
    <t>令和7年3月11日～令和7年4月23日</t>
    <phoneticPr fontId="2"/>
  </si>
  <si>
    <t>令和6年7月17日～令和6年8月31日</t>
    <rPh sb="0" eb="2">
      <t>レイワ</t>
    </rPh>
    <rPh sb="3" eb="4">
      <t>ネン</t>
    </rPh>
    <rPh sb="5" eb="6">
      <t>ガツ</t>
    </rPh>
    <rPh sb="8" eb="9">
      <t>ニチ</t>
    </rPh>
    <rPh sb="10" eb="12">
      <t>レイワ</t>
    </rPh>
    <rPh sb="13" eb="14">
      <t>ネン</t>
    </rPh>
    <rPh sb="15" eb="16">
      <t>ガツ</t>
    </rPh>
    <rPh sb="18" eb="19">
      <t>ニチ</t>
    </rPh>
    <phoneticPr fontId="2"/>
  </si>
  <si>
    <t>令和6年9月4日～　令和6年12月6日</t>
    <rPh sb="0" eb="2">
      <t>レイワ</t>
    </rPh>
    <rPh sb="3" eb="4">
      <t>ネン</t>
    </rPh>
    <rPh sb="5" eb="6">
      <t>ガツ</t>
    </rPh>
    <rPh sb="7" eb="8">
      <t>ニチ</t>
    </rPh>
    <rPh sb="10" eb="12">
      <t>レイワ</t>
    </rPh>
    <rPh sb="13" eb="14">
      <t>ネン</t>
    </rPh>
    <rPh sb="16" eb="17">
      <t>ガツ</t>
    </rPh>
    <rPh sb="18" eb="19">
      <t>ニチ</t>
    </rPh>
    <phoneticPr fontId="2"/>
  </si>
  <si>
    <t>健康な者であり、伊丹市内及びその周辺の市に在住している者。</t>
    <rPh sb="0" eb="2">
      <t>ケンコウ</t>
    </rPh>
    <rPh sb="3" eb="4">
      <t>モノ</t>
    </rPh>
    <rPh sb="8" eb="10">
      <t>イタミ</t>
    </rPh>
    <rPh sb="10" eb="12">
      <t>シナイ</t>
    </rPh>
    <rPh sb="12" eb="13">
      <t>オヨ</t>
    </rPh>
    <rPh sb="16" eb="18">
      <t>シュウヘン</t>
    </rPh>
    <rPh sb="19" eb="20">
      <t>シ</t>
    </rPh>
    <rPh sb="21" eb="23">
      <t>ザイジュウ</t>
    </rPh>
    <rPh sb="27" eb="28">
      <t>モノ</t>
    </rPh>
    <phoneticPr fontId="2"/>
  </si>
  <si>
    <t>令和6年7月5日～令和6年8月5日</t>
    <rPh sb="0" eb="2">
      <t>レイワ</t>
    </rPh>
    <rPh sb="3" eb="4">
      <t>ネン</t>
    </rPh>
    <rPh sb="5" eb="6">
      <t>ガツ</t>
    </rPh>
    <rPh sb="7" eb="8">
      <t>ニチ</t>
    </rPh>
    <rPh sb="9" eb="11">
      <t>レイワ</t>
    </rPh>
    <rPh sb="12" eb="13">
      <t>ネン</t>
    </rPh>
    <rPh sb="14" eb="15">
      <t>ガツ</t>
    </rPh>
    <rPh sb="16" eb="17">
      <t>ニチ</t>
    </rPh>
    <phoneticPr fontId="2"/>
  </si>
  <si>
    <t>令和6年6月3日～令和6年7月15日</t>
    <rPh sb="0" eb="2">
      <t>レイワ</t>
    </rPh>
    <rPh sb="3" eb="4">
      <t>ネン</t>
    </rPh>
    <rPh sb="5" eb="6">
      <t>ガツ</t>
    </rPh>
    <rPh sb="7" eb="8">
      <t>ニチ</t>
    </rPh>
    <rPh sb="9" eb="11">
      <t>レイワ</t>
    </rPh>
    <rPh sb="12" eb="13">
      <t>ネン</t>
    </rPh>
    <rPh sb="14" eb="15">
      <t>ガツ</t>
    </rPh>
    <rPh sb="17" eb="18">
      <t>ニチ</t>
    </rPh>
    <phoneticPr fontId="2"/>
  </si>
  <si>
    <t>令和6年8月6日～令和6年11月5日</t>
    <rPh sb="0" eb="2">
      <t>レイワ</t>
    </rPh>
    <rPh sb="3" eb="4">
      <t>ネン</t>
    </rPh>
    <rPh sb="5" eb="6">
      <t>ガツ</t>
    </rPh>
    <rPh sb="7" eb="8">
      <t>ニチ</t>
    </rPh>
    <rPh sb="9" eb="11">
      <t>レイワ</t>
    </rPh>
    <rPh sb="12" eb="13">
      <t>ネン</t>
    </rPh>
    <rPh sb="15" eb="16">
      <t>ガツ</t>
    </rPh>
    <rPh sb="17" eb="18">
      <t>ニチ</t>
    </rPh>
    <phoneticPr fontId="2"/>
  </si>
  <si>
    <t>令和6年7月16日～令和6年8月9日</t>
    <rPh sb="0" eb="2">
      <t>レイワ</t>
    </rPh>
    <rPh sb="3" eb="4">
      <t>ネン</t>
    </rPh>
    <rPh sb="5" eb="6">
      <t>ガツ</t>
    </rPh>
    <rPh sb="8" eb="9">
      <t>ニチ</t>
    </rPh>
    <rPh sb="10" eb="12">
      <t>レイワ</t>
    </rPh>
    <rPh sb="13" eb="14">
      <t>ネン</t>
    </rPh>
    <rPh sb="15" eb="16">
      <t>ガツ</t>
    </rPh>
    <rPh sb="17" eb="18">
      <t>ニチ</t>
    </rPh>
    <phoneticPr fontId="2"/>
  </si>
  <si>
    <t>令和6年3月1日～令和6年9月15日</t>
    <rPh sb="0" eb="2">
      <t>レイワ</t>
    </rPh>
    <rPh sb="3" eb="4">
      <t>ネン</t>
    </rPh>
    <rPh sb="5" eb="6">
      <t>ガツ</t>
    </rPh>
    <rPh sb="7" eb="8">
      <t>ニチ</t>
    </rPh>
    <rPh sb="9" eb="11">
      <t>レイワ</t>
    </rPh>
    <rPh sb="12" eb="13">
      <t>ネン</t>
    </rPh>
    <rPh sb="14" eb="15">
      <t>ガツ</t>
    </rPh>
    <rPh sb="17" eb="18">
      <t>ニチ</t>
    </rPh>
    <phoneticPr fontId="2"/>
  </si>
  <si>
    <t>令和6年10月5日～令和7年4月7日</t>
    <rPh sb="0" eb="2">
      <t>レイワ</t>
    </rPh>
    <rPh sb="3" eb="4">
      <t>ネン</t>
    </rPh>
    <rPh sb="6" eb="7">
      <t>ガツ</t>
    </rPh>
    <rPh sb="8" eb="9">
      <t>ニチ</t>
    </rPh>
    <rPh sb="10" eb="12">
      <t>レイワ</t>
    </rPh>
    <rPh sb="13" eb="14">
      <t>ネン</t>
    </rPh>
    <rPh sb="15" eb="16">
      <t>ガツ</t>
    </rPh>
    <rPh sb="17" eb="18">
      <t>ニチ</t>
    </rPh>
    <phoneticPr fontId="2"/>
  </si>
  <si>
    <t>令和5年6月1日～令和5年8月23日</t>
    <rPh sb="3" eb="4">
      <t>ネン</t>
    </rPh>
    <rPh sb="5" eb="6">
      <t>ツキ</t>
    </rPh>
    <rPh sb="7" eb="8">
      <t>ニチ</t>
    </rPh>
    <rPh sb="12" eb="13">
      <t>ネン</t>
    </rPh>
    <rPh sb="14" eb="15">
      <t>ツキ</t>
    </rPh>
    <rPh sb="17" eb="18">
      <t>ニチ</t>
    </rPh>
    <phoneticPr fontId="2"/>
  </si>
  <si>
    <t>令和6年5月1日～令和6年7月24日</t>
    <phoneticPr fontId="2"/>
  </si>
  <si>
    <t>令和6年5月1日～令和6年7月15日</t>
    <phoneticPr fontId="2"/>
  </si>
  <si>
    <t>令和6年6月1日～令和6年8月26日</t>
    <rPh sb="0" eb="2">
      <t>レイワ</t>
    </rPh>
    <rPh sb="3" eb="4">
      <t>ネン</t>
    </rPh>
    <rPh sb="5" eb="6">
      <t>ツキ</t>
    </rPh>
    <rPh sb="7" eb="8">
      <t>ニチ</t>
    </rPh>
    <rPh sb="9" eb="11">
      <t>レイワ</t>
    </rPh>
    <rPh sb="12" eb="13">
      <t>ネン</t>
    </rPh>
    <rPh sb="14" eb="15">
      <t>ツキ</t>
    </rPh>
    <rPh sb="17" eb="18">
      <t>ニチ</t>
    </rPh>
    <phoneticPr fontId="2"/>
  </si>
  <si>
    <t>令和6年6月1日～令和6年8月30日</t>
    <rPh sb="0" eb="2">
      <t>レイワ</t>
    </rPh>
    <rPh sb="3" eb="4">
      <t>ネン</t>
    </rPh>
    <rPh sb="5" eb="6">
      <t>ツキ</t>
    </rPh>
    <rPh sb="7" eb="8">
      <t>ニチ</t>
    </rPh>
    <rPh sb="9" eb="11">
      <t>レイワ</t>
    </rPh>
    <rPh sb="12" eb="13">
      <t>ネン</t>
    </rPh>
    <rPh sb="14" eb="15">
      <t>ツキ</t>
    </rPh>
    <rPh sb="17" eb="18">
      <t>ニチ</t>
    </rPh>
    <phoneticPr fontId="2"/>
  </si>
  <si>
    <t>令和6年7月25日～令和6年11月14日</t>
    <rPh sb="0" eb="2">
      <t>レイワ</t>
    </rPh>
    <rPh sb="3" eb="4">
      <t>ネン</t>
    </rPh>
    <rPh sb="5" eb="6">
      <t>ツキ</t>
    </rPh>
    <rPh sb="8" eb="9">
      <t>ニチ</t>
    </rPh>
    <rPh sb="10" eb="12">
      <t>レイワ</t>
    </rPh>
    <rPh sb="13" eb="14">
      <t>ネン</t>
    </rPh>
    <rPh sb="16" eb="17">
      <t>ツキ</t>
    </rPh>
    <rPh sb="19" eb="20">
      <t>ニチ</t>
    </rPh>
    <phoneticPr fontId="2"/>
  </si>
  <si>
    <t>令和6年7月16日～令和6年11月5日</t>
    <rPh sb="0" eb="2">
      <t>レイワ</t>
    </rPh>
    <rPh sb="3" eb="4">
      <t>ネン</t>
    </rPh>
    <rPh sb="5" eb="6">
      <t>ツキ</t>
    </rPh>
    <rPh sb="8" eb="9">
      <t>ニチ</t>
    </rPh>
    <rPh sb="10" eb="12">
      <t>レイワ</t>
    </rPh>
    <rPh sb="13" eb="14">
      <t>ネン</t>
    </rPh>
    <rPh sb="16" eb="17">
      <t>ツキ</t>
    </rPh>
    <rPh sb="18" eb="19">
      <t>ニチ</t>
    </rPh>
    <phoneticPr fontId="2"/>
  </si>
  <si>
    <t>令和6年8月27日～令和6年12月10日</t>
    <rPh sb="0" eb="2">
      <t>レイワ</t>
    </rPh>
    <rPh sb="3" eb="4">
      <t>ネン</t>
    </rPh>
    <rPh sb="5" eb="6">
      <t>ツキ</t>
    </rPh>
    <rPh sb="8" eb="9">
      <t>ニチ</t>
    </rPh>
    <rPh sb="10" eb="12">
      <t>レイワ</t>
    </rPh>
    <rPh sb="13" eb="14">
      <t>ネン</t>
    </rPh>
    <rPh sb="16" eb="17">
      <t>ツキ</t>
    </rPh>
    <rPh sb="19" eb="20">
      <t>ニチ</t>
    </rPh>
    <phoneticPr fontId="2"/>
  </si>
  <si>
    <t>令和6年8月31日～令和6年12月14日</t>
    <rPh sb="0" eb="2">
      <t>レイワ</t>
    </rPh>
    <rPh sb="3" eb="4">
      <t>ネン</t>
    </rPh>
    <rPh sb="5" eb="6">
      <t>ツキ</t>
    </rPh>
    <rPh sb="8" eb="9">
      <t>ニチ</t>
    </rPh>
    <rPh sb="10" eb="12">
      <t>レイワ</t>
    </rPh>
    <rPh sb="13" eb="14">
      <t>ネン</t>
    </rPh>
    <rPh sb="16" eb="17">
      <t>ツキ</t>
    </rPh>
    <rPh sb="19" eb="20">
      <t>ニチ</t>
    </rPh>
    <phoneticPr fontId="2"/>
  </si>
  <si>
    <t>研修の受講に係る契約を行うにあたっては、事業者は事前に「重要事項説明書」を交付し重要な事項について説明することになっています。
特に①県の指定を受けた研修であるかどうか、②受講料金及び支払方法、③解約条件、④苦情相談窓口、⑤事業者が養成研修を継続できなくなった（又は実施できなくなった）場合の代替措置等については、十分説明を受けてから契約してください。</t>
    <phoneticPr fontId="2"/>
  </si>
  <si>
    <t>有限会社ほすたあ</t>
    <rPh sb="0" eb="4">
      <t>ユウゲンガイシャ</t>
    </rPh>
    <phoneticPr fontId="2"/>
  </si>
  <si>
    <t>淡路地域</t>
    <rPh sb="0" eb="2">
      <t>アワジ</t>
    </rPh>
    <rPh sb="2" eb="4">
      <t>チイキ</t>
    </rPh>
    <phoneticPr fontId="2"/>
  </si>
  <si>
    <t>令和6年8月11日～令和6年9月10日</t>
    <rPh sb="0" eb="2">
      <t>レイワ</t>
    </rPh>
    <rPh sb="3" eb="4">
      <t>ネン</t>
    </rPh>
    <rPh sb="5" eb="6">
      <t>ガツ</t>
    </rPh>
    <rPh sb="8" eb="9">
      <t>ニチ</t>
    </rPh>
    <rPh sb="10" eb="12">
      <t>レイワ</t>
    </rPh>
    <rPh sb="13" eb="14">
      <t>ネン</t>
    </rPh>
    <rPh sb="15" eb="16">
      <t>ガツ</t>
    </rPh>
    <rPh sb="18" eb="19">
      <t>ニチ</t>
    </rPh>
    <phoneticPr fontId="2"/>
  </si>
  <si>
    <t>令和6年9月11日～令和7年1月8日</t>
    <rPh sb="0" eb="2">
      <t>レイワ</t>
    </rPh>
    <rPh sb="3" eb="4">
      <t>ネン</t>
    </rPh>
    <rPh sb="5" eb="6">
      <t>ガツ</t>
    </rPh>
    <rPh sb="8" eb="9">
      <t>ニチ</t>
    </rPh>
    <rPh sb="10" eb="12">
      <t>レイワ</t>
    </rPh>
    <rPh sb="13" eb="14">
      <t>ネン</t>
    </rPh>
    <rPh sb="15" eb="16">
      <t>ガツ</t>
    </rPh>
    <rPh sb="17" eb="18">
      <t>ニチ</t>
    </rPh>
    <phoneticPr fontId="2"/>
  </si>
  <si>
    <t>介護の業務に従事しようとする者</t>
    <rPh sb="0" eb="2">
      <t>カイゴ</t>
    </rPh>
    <rPh sb="3" eb="5">
      <t>ギョウム</t>
    </rPh>
    <rPh sb="6" eb="8">
      <t>ジュウジ</t>
    </rPh>
    <rPh sb="14" eb="15">
      <t>モノ</t>
    </rPh>
    <phoneticPr fontId="2"/>
  </si>
  <si>
    <t>0799-60-3232</t>
  </si>
  <si>
    <t>100,000円（税込）</t>
    <rPh sb="7" eb="8">
      <t>エン</t>
    </rPh>
    <rPh sb="9" eb="11">
      <t>ゼイコ</t>
    </rPh>
    <phoneticPr fontId="2"/>
  </si>
  <si>
    <t>http://www.hosutaa.com/hospital/htdocs/workshop.html</t>
  </si>
  <si>
    <t>24-19-6-02-15</t>
    <phoneticPr fontId="2"/>
  </si>
  <si>
    <t>加古川市</t>
    <rPh sb="0" eb="3">
      <t>カコガワ</t>
    </rPh>
    <rPh sb="3" eb="4">
      <t>シ</t>
    </rPh>
    <phoneticPr fontId="2"/>
  </si>
  <si>
    <t>24-19-6-02-16</t>
    <phoneticPr fontId="2"/>
  </si>
  <si>
    <t>24-19-6-02-17</t>
    <phoneticPr fontId="2"/>
  </si>
  <si>
    <t>24-19-6-02-18</t>
    <phoneticPr fontId="2"/>
  </si>
  <si>
    <t>24-19-6-02-19</t>
    <phoneticPr fontId="2"/>
  </si>
  <si>
    <t>24-19-6-02-20</t>
    <phoneticPr fontId="2"/>
  </si>
  <si>
    <t>24-19-6-02-21</t>
    <phoneticPr fontId="2"/>
  </si>
  <si>
    <t>24-19-6-02-22</t>
    <phoneticPr fontId="2"/>
  </si>
  <si>
    <t>24-19-6-02-23</t>
    <phoneticPr fontId="2"/>
  </si>
  <si>
    <t>令和6年7月1日～令和6年9月23日</t>
    <rPh sb="3" eb="4">
      <t>ネン</t>
    </rPh>
    <rPh sb="5" eb="6">
      <t>ツキ</t>
    </rPh>
    <rPh sb="7" eb="8">
      <t>ニチ</t>
    </rPh>
    <rPh sb="12" eb="13">
      <t>ネン</t>
    </rPh>
    <rPh sb="14" eb="15">
      <t>ツキ</t>
    </rPh>
    <rPh sb="17" eb="18">
      <t>ニチ</t>
    </rPh>
    <phoneticPr fontId="2"/>
  </si>
  <si>
    <t>令和6年7月1日～令和6年9月24日</t>
    <rPh sb="3" eb="4">
      <t>ネン</t>
    </rPh>
    <rPh sb="5" eb="6">
      <t>ツキ</t>
    </rPh>
    <rPh sb="7" eb="8">
      <t>ニチ</t>
    </rPh>
    <rPh sb="12" eb="13">
      <t>ネン</t>
    </rPh>
    <rPh sb="14" eb="15">
      <t>ツキ</t>
    </rPh>
    <rPh sb="17" eb="18">
      <t>ニチ</t>
    </rPh>
    <phoneticPr fontId="2"/>
  </si>
  <si>
    <t>令和6年7月1日～令和6年9月27日</t>
    <rPh sb="3" eb="4">
      <t>ネン</t>
    </rPh>
    <rPh sb="5" eb="6">
      <t>ツキ</t>
    </rPh>
    <rPh sb="7" eb="8">
      <t>ニチ</t>
    </rPh>
    <rPh sb="12" eb="13">
      <t>ネン</t>
    </rPh>
    <rPh sb="14" eb="15">
      <t>ツキ</t>
    </rPh>
    <rPh sb="17" eb="18">
      <t>ニチ</t>
    </rPh>
    <phoneticPr fontId="2"/>
  </si>
  <si>
    <t>令和6年8月1日～令和6年10月24日</t>
    <rPh sb="3" eb="4">
      <t>ネン</t>
    </rPh>
    <rPh sb="5" eb="6">
      <t>ツキ</t>
    </rPh>
    <rPh sb="7" eb="8">
      <t>ニチ</t>
    </rPh>
    <rPh sb="12" eb="13">
      <t>ネン</t>
    </rPh>
    <rPh sb="15" eb="16">
      <t>ツキ</t>
    </rPh>
    <rPh sb="18" eb="19">
      <t>ニチ</t>
    </rPh>
    <phoneticPr fontId="2"/>
  </si>
  <si>
    <t>令和6年8月1日～令和6年10月29日</t>
    <rPh sb="3" eb="4">
      <t>ネン</t>
    </rPh>
    <rPh sb="5" eb="6">
      <t>ツキ</t>
    </rPh>
    <rPh sb="7" eb="8">
      <t>ニチ</t>
    </rPh>
    <rPh sb="12" eb="13">
      <t>ネン</t>
    </rPh>
    <rPh sb="15" eb="16">
      <t>ツキ</t>
    </rPh>
    <rPh sb="18" eb="19">
      <t>ニチ</t>
    </rPh>
    <phoneticPr fontId="2"/>
  </si>
  <si>
    <t>令和6年8年1日～令和6年10月25日</t>
    <rPh sb="3" eb="4">
      <t>ネン</t>
    </rPh>
    <rPh sb="5" eb="6">
      <t>ネン</t>
    </rPh>
    <rPh sb="7" eb="8">
      <t>ニチ</t>
    </rPh>
    <rPh sb="12" eb="13">
      <t>ネン</t>
    </rPh>
    <rPh sb="15" eb="16">
      <t>ツキ</t>
    </rPh>
    <rPh sb="18" eb="19">
      <t>ニチ</t>
    </rPh>
    <phoneticPr fontId="2"/>
  </si>
  <si>
    <t>令和6年8月1日～令和6年10月26日</t>
    <rPh sb="3" eb="4">
      <t>ネン</t>
    </rPh>
    <rPh sb="5" eb="6">
      <t>ツキ</t>
    </rPh>
    <rPh sb="7" eb="8">
      <t>ニチ</t>
    </rPh>
    <rPh sb="12" eb="13">
      <t>ネン</t>
    </rPh>
    <rPh sb="15" eb="16">
      <t>ツキ</t>
    </rPh>
    <rPh sb="18" eb="19">
      <t>ニチ</t>
    </rPh>
    <phoneticPr fontId="2"/>
  </si>
  <si>
    <t>令和6年8月1日～令和6年10月31日</t>
    <rPh sb="3" eb="4">
      <t>ネン</t>
    </rPh>
    <rPh sb="5" eb="6">
      <t>ツキ</t>
    </rPh>
    <rPh sb="7" eb="8">
      <t>ニチ</t>
    </rPh>
    <rPh sb="12" eb="13">
      <t>ネン</t>
    </rPh>
    <rPh sb="15" eb="16">
      <t>ツキ</t>
    </rPh>
    <rPh sb="18" eb="19">
      <t>ニチ</t>
    </rPh>
    <phoneticPr fontId="2"/>
  </si>
  <si>
    <t>令和6年10月31日～令和7年2月27日</t>
    <rPh sb="3" eb="4">
      <t>ネン</t>
    </rPh>
    <rPh sb="6" eb="7">
      <t>ツキ</t>
    </rPh>
    <rPh sb="9" eb="10">
      <t>ニチ</t>
    </rPh>
    <rPh sb="14" eb="15">
      <t>ネン</t>
    </rPh>
    <rPh sb="16" eb="17">
      <t>ツキ</t>
    </rPh>
    <rPh sb="19" eb="20">
      <t>ニチ</t>
    </rPh>
    <phoneticPr fontId="2"/>
  </si>
  <si>
    <t>令和6年9月24日～令和7年1月21日</t>
    <rPh sb="3" eb="4">
      <t>ネン</t>
    </rPh>
    <rPh sb="5" eb="6">
      <t>ツキ</t>
    </rPh>
    <rPh sb="8" eb="9">
      <t>ニチ</t>
    </rPh>
    <rPh sb="13" eb="14">
      <t>ネン</t>
    </rPh>
    <rPh sb="15" eb="16">
      <t>ツキ</t>
    </rPh>
    <rPh sb="18" eb="19">
      <t>ニチ</t>
    </rPh>
    <phoneticPr fontId="2"/>
  </si>
  <si>
    <t>令和6年9月25日～令和7年1月15日</t>
    <rPh sb="3" eb="4">
      <t>ネン</t>
    </rPh>
    <rPh sb="5" eb="6">
      <t>ツキ</t>
    </rPh>
    <rPh sb="8" eb="9">
      <t>ニチ</t>
    </rPh>
    <rPh sb="13" eb="14">
      <t>ネン</t>
    </rPh>
    <rPh sb="15" eb="16">
      <t>ツキ</t>
    </rPh>
    <rPh sb="18" eb="19">
      <t>ニチ</t>
    </rPh>
    <phoneticPr fontId="2"/>
  </si>
  <si>
    <t>令和6年9月28日～令和7年1月25日</t>
    <rPh sb="3" eb="4">
      <t>ネン</t>
    </rPh>
    <rPh sb="5" eb="6">
      <t>ツキ</t>
    </rPh>
    <rPh sb="8" eb="9">
      <t>ニチ</t>
    </rPh>
    <rPh sb="13" eb="14">
      <t>ネン</t>
    </rPh>
    <rPh sb="15" eb="16">
      <t>ツキ</t>
    </rPh>
    <rPh sb="18" eb="19">
      <t>ニチ</t>
    </rPh>
    <phoneticPr fontId="2"/>
  </si>
  <si>
    <t>令和6年10月25日～令和7年2月21日</t>
    <rPh sb="3" eb="4">
      <t>ネン</t>
    </rPh>
    <rPh sb="6" eb="7">
      <t>ツキ</t>
    </rPh>
    <rPh sb="9" eb="10">
      <t>ニチ</t>
    </rPh>
    <rPh sb="14" eb="15">
      <t>ネン</t>
    </rPh>
    <rPh sb="16" eb="17">
      <t>ツキ</t>
    </rPh>
    <rPh sb="19" eb="20">
      <t>ニチ</t>
    </rPh>
    <phoneticPr fontId="2"/>
  </si>
  <si>
    <t>令和6年10月30日～令和7年2月26日</t>
    <rPh sb="3" eb="4">
      <t>ネン</t>
    </rPh>
    <rPh sb="6" eb="7">
      <t>ツキ</t>
    </rPh>
    <rPh sb="9" eb="10">
      <t>ニチ</t>
    </rPh>
    <rPh sb="14" eb="15">
      <t>ネン</t>
    </rPh>
    <rPh sb="16" eb="17">
      <t>ツキ</t>
    </rPh>
    <rPh sb="19" eb="20">
      <t>ニチ</t>
    </rPh>
    <phoneticPr fontId="2"/>
  </si>
  <si>
    <t>令和6年10月26日～令和7年2月22日</t>
    <rPh sb="3" eb="4">
      <t>ネン</t>
    </rPh>
    <rPh sb="6" eb="7">
      <t>ツキ</t>
    </rPh>
    <rPh sb="9" eb="10">
      <t>ニチ</t>
    </rPh>
    <rPh sb="14" eb="15">
      <t>ネン</t>
    </rPh>
    <rPh sb="16" eb="17">
      <t>ツキ</t>
    </rPh>
    <rPh sb="19" eb="20">
      <t>ニチ</t>
    </rPh>
    <phoneticPr fontId="2"/>
  </si>
  <si>
    <t>令和6年10月27日～令和7年2月23日</t>
    <rPh sb="3" eb="4">
      <t>ネン</t>
    </rPh>
    <rPh sb="6" eb="7">
      <t>ツキ</t>
    </rPh>
    <rPh sb="9" eb="10">
      <t>ニチ</t>
    </rPh>
    <rPh sb="14" eb="15">
      <t>ネン</t>
    </rPh>
    <rPh sb="16" eb="17">
      <t>ツキ</t>
    </rPh>
    <rPh sb="19" eb="20">
      <t>ニチ</t>
    </rPh>
    <phoneticPr fontId="2"/>
  </si>
  <si>
    <t>社会福祉法人宝塚市社会福祉協議会</t>
    <phoneticPr fontId="2"/>
  </si>
  <si>
    <t>宝塚市</t>
    <rPh sb="0" eb="2">
      <t>タカラヅカ</t>
    </rPh>
    <rPh sb="2" eb="3">
      <t>シ</t>
    </rPh>
    <phoneticPr fontId="2"/>
  </si>
  <si>
    <t>令和6年6月4日～令和6年7月12日</t>
    <rPh sb="0" eb="2">
      <t>レイワ</t>
    </rPh>
    <rPh sb="3" eb="4">
      <t>ネン</t>
    </rPh>
    <rPh sb="5" eb="6">
      <t>ガツ</t>
    </rPh>
    <rPh sb="7" eb="8">
      <t>ニチ</t>
    </rPh>
    <rPh sb="9" eb="11">
      <t>レイワ</t>
    </rPh>
    <rPh sb="12" eb="13">
      <t>ネン</t>
    </rPh>
    <rPh sb="14" eb="15">
      <t>ガツ</t>
    </rPh>
    <rPh sb="17" eb="18">
      <t>ニチ</t>
    </rPh>
    <phoneticPr fontId="2"/>
  </si>
  <si>
    <t>令和6年7月23日～　令和6年10月25日</t>
    <rPh sb="0" eb="2">
      <t>レイワ</t>
    </rPh>
    <rPh sb="3" eb="4">
      <t>ネン</t>
    </rPh>
    <rPh sb="5" eb="6">
      <t>ガツ</t>
    </rPh>
    <rPh sb="8" eb="9">
      <t>ニチ</t>
    </rPh>
    <rPh sb="11" eb="13">
      <t>レイワ</t>
    </rPh>
    <rPh sb="14" eb="15">
      <t>ネン</t>
    </rPh>
    <rPh sb="17" eb="18">
      <t>ガツ</t>
    </rPh>
    <rPh sb="20" eb="21">
      <t>ニチ</t>
    </rPh>
    <phoneticPr fontId="2"/>
  </si>
  <si>
    <t>介護業務に熱意、興味があり初任者資格取得を希望する者</t>
    <rPh sb="0" eb="2">
      <t>カイゴ</t>
    </rPh>
    <rPh sb="2" eb="4">
      <t>ギョウム</t>
    </rPh>
    <rPh sb="5" eb="7">
      <t>ネツイ</t>
    </rPh>
    <rPh sb="8" eb="10">
      <t>キョウミ</t>
    </rPh>
    <rPh sb="13" eb="16">
      <t>ショニンシャ</t>
    </rPh>
    <rPh sb="16" eb="18">
      <t>シカク</t>
    </rPh>
    <rPh sb="18" eb="20">
      <t>シュトク</t>
    </rPh>
    <rPh sb="21" eb="23">
      <t>キボウ</t>
    </rPh>
    <rPh sb="25" eb="26">
      <t>モノ</t>
    </rPh>
    <phoneticPr fontId="2"/>
  </si>
  <si>
    <t>0797-81-2032</t>
    <phoneticPr fontId="2"/>
  </si>
  <si>
    <t>20,000円（税込）
テキスト別代10,000円(税込)</t>
    <rPh sb="16" eb="17">
      <t>ベツ</t>
    </rPh>
    <phoneticPr fontId="2"/>
  </si>
  <si>
    <t>24－20302－01</t>
    <phoneticPr fontId="2"/>
  </si>
  <si>
    <t>http://takarazukashakyo.life.coocan.jp</t>
    <phoneticPr fontId="2"/>
  </si>
  <si>
    <t>株式会社輝ホールディングス</t>
    <rPh sb="0" eb="4">
      <t>カブシキガイシャ</t>
    </rPh>
    <rPh sb="4" eb="5">
      <t>カガヤ</t>
    </rPh>
    <phoneticPr fontId="2"/>
  </si>
  <si>
    <t>〇</t>
    <phoneticPr fontId="2"/>
  </si>
  <si>
    <t>期間定め無し、開講一週間前までに受講申込みを行なう。</t>
    <rPh sb="0" eb="2">
      <t>キカン</t>
    </rPh>
    <rPh sb="2" eb="3">
      <t>サダ</t>
    </rPh>
    <rPh sb="4" eb="5">
      <t>ナ</t>
    </rPh>
    <rPh sb="7" eb="9">
      <t>カイコウ</t>
    </rPh>
    <rPh sb="9" eb="12">
      <t>イッシュウカン</t>
    </rPh>
    <rPh sb="12" eb="13">
      <t>マエ</t>
    </rPh>
    <rPh sb="16" eb="18">
      <t>ジュコウ</t>
    </rPh>
    <rPh sb="18" eb="20">
      <t>モウシコミ</t>
    </rPh>
    <rPh sb="22" eb="23">
      <t>オコ</t>
    </rPh>
    <phoneticPr fontId="2"/>
  </si>
  <si>
    <t>令和6年7月21日～　令和6年11月17日</t>
    <rPh sb="0" eb="2">
      <t>レイワ</t>
    </rPh>
    <rPh sb="3" eb="4">
      <t>ネン</t>
    </rPh>
    <rPh sb="5" eb="6">
      <t>ガツ</t>
    </rPh>
    <rPh sb="8" eb="9">
      <t>ニチ</t>
    </rPh>
    <rPh sb="11" eb="13">
      <t>レイワ</t>
    </rPh>
    <rPh sb="14" eb="15">
      <t>ネン</t>
    </rPh>
    <rPh sb="17" eb="18">
      <t>ガツ</t>
    </rPh>
    <rPh sb="20" eb="21">
      <t>ニチ</t>
    </rPh>
    <phoneticPr fontId="2"/>
  </si>
  <si>
    <t>受講対象者は、心身共に健康で、現に介護事業に従事している者、若しくは介護事業に従事しようとする者とする。</t>
    <rPh sb="0" eb="2">
      <t>ジュコウ</t>
    </rPh>
    <rPh sb="2" eb="5">
      <t>タイショウシャ</t>
    </rPh>
    <rPh sb="7" eb="9">
      <t>シンシン</t>
    </rPh>
    <rPh sb="9" eb="10">
      <t>トモ</t>
    </rPh>
    <rPh sb="11" eb="13">
      <t>ケンコウ</t>
    </rPh>
    <rPh sb="15" eb="16">
      <t>ゲン</t>
    </rPh>
    <rPh sb="17" eb="19">
      <t>カイゴ</t>
    </rPh>
    <rPh sb="19" eb="21">
      <t>ジギョウ</t>
    </rPh>
    <rPh sb="22" eb="24">
      <t>ジュウジ</t>
    </rPh>
    <rPh sb="28" eb="29">
      <t>モノ</t>
    </rPh>
    <rPh sb="30" eb="31">
      <t>モ</t>
    </rPh>
    <rPh sb="34" eb="36">
      <t>カイゴ</t>
    </rPh>
    <rPh sb="36" eb="38">
      <t>ジギョウ</t>
    </rPh>
    <rPh sb="39" eb="41">
      <t>ジュウジ</t>
    </rPh>
    <rPh sb="47" eb="48">
      <t>モノ</t>
    </rPh>
    <phoneticPr fontId="2"/>
  </si>
  <si>
    <t>072-770-5511</t>
    <phoneticPr fontId="2"/>
  </si>
  <si>
    <t>55,000円（税込）
テキスト別代5,500円(税込)</t>
    <rPh sb="16" eb="17">
      <t>ベツ</t>
    </rPh>
    <phoneticPr fontId="2"/>
  </si>
  <si>
    <t>24-2464-02</t>
    <phoneticPr fontId="2"/>
  </si>
  <si>
    <t>https://sites.google.com/view/kagayaki-kaigo/</t>
    <phoneticPr fontId="2"/>
  </si>
  <si>
    <t>社会福祉法人希望の家</t>
    <rPh sb="0" eb="6">
      <t>シャカイフクシホウジン</t>
    </rPh>
    <rPh sb="6" eb="8">
      <t>キボウ</t>
    </rPh>
    <rPh sb="9" eb="10">
      <t>イエ</t>
    </rPh>
    <phoneticPr fontId="2"/>
  </si>
  <si>
    <t>令和6年8月20日～令和6年9月24日</t>
    <rPh sb="0" eb="2">
      <t>レイワ</t>
    </rPh>
    <rPh sb="3" eb="4">
      <t>ネン</t>
    </rPh>
    <rPh sb="5" eb="6">
      <t>ガツ</t>
    </rPh>
    <rPh sb="8" eb="9">
      <t>ニチ</t>
    </rPh>
    <rPh sb="10" eb="12">
      <t>レイワ</t>
    </rPh>
    <rPh sb="13" eb="14">
      <t>ネン</t>
    </rPh>
    <rPh sb="15" eb="16">
      <t>ガツ</t>
    </rPh>
    <rPh sb="18" eb="19">
      <t>ニチ</t>
    </rPh>
    <phoneticPr fontId="2"/>
  </si>
  <si>
    <t>令和6年10月3日～　令和7年2月6日</t>
    <rPh sb="0" eb="2">
      <t>レイワ</t>
    </rPh>
    <rPh sb="3" eb="4">
      <t>ネン</t>
    </rPh>
    <rPh sb="6" eb="7">
      <t>ガツ</t>
    </rPh>
    <rPh sb="8" eb="9">
      <t>ニチ</t>
    </rPh>
    <rPh sb="11" eb="13">
      <t>レイワ</t>
    </rPh>
    <rPh sb="14" eb="15">
      <t>ネン</t>
    </rPh>
    <rPh sb="16" eb="17">
      <t>ガツ</t>
    </rPh>
    <rPh sb="18" eb="19">
      <t>ニチ</t>
    </rPh>
    <phoneticPr fontId="2"/>
  </si>
  <si>
    <t>0797-91-1800</t>
    <phoneticPr fontId="2"/>
  </si>
  <si>
    <t>18,000円（税込、教材費・保険代・実習費含む）
テキスト別代5,500円(税込)</t>
    <rPh sb="11" eb="14">
      <t>キョウザイヒ</t>
    </rPh>
    <rPh sb="15" eb="17">
      <t>ホケン</t>
    </rPh>
    <rPh sb="17" eb="18">
      <t>ダイ</t>
    </rPh>
    <rPh sb="19" eb="21">
      <t>ジッシュウ</t>
    </rPh>
    <rPh sb="21" eb="22">
      <t>ヒ</t>
    </rPh>
    <rPh sb="22" eb="23">
      <t>フク</t>
    </rPh>
    <rPh sb="30" eb="31">
      <t>ベツ</t>
    </rPh>
    <phoneticPr fontId="2"/>
  </si>
  <si>
    <t>24-1587-01</t>
    <phoneticPr fontId="2"/>
  </si>
  <si>
    <t>http://www.kibounoie.org/academy/index.html</t>
    <phoneticPr fontId="2"/>
  </si>
  <si>
    <t>研修カリキュラム全日程に参加できること並びに地域での福祉活動や、健康づくり、生きがいづくり、介護に関心のある者で介護業務に従事することを希望する者。年齢制限は特に設けていないが中卒以上の学力を有し心身ともに健康で身体介護が可能な者を対象としている。</t>
    <rPh sb="0" eb="2">
      <t>ケンシュウ</t>
    </rPh>
    <rPh sb="8" eb="11">
      <t>ゼンニッテイ</t>
    </rPh>
    <rPh sb="12" eb="14">
      <t>サンカ</t>
    </rPh>
    <rPh sb="19" eb="20">
      <t>ナラ</t>
    </rPh>
    <rPh sb="22" eb="24">
      <t>チイキ</t>
    </rPh>
    <rPh sb="26" eb="28">
      <t>フクシ</t>
    </rPh>
    <rPh sb="28" eb="30">
      <t>カツドウ</t>
    </rPh>
    <rPh sb="32" eb="34">
      <t>ケンコウ</t>
    </rPh>
    <rPh sb="38" eb="39">
      <t>イ</t>
    </rPh>
    <rPh sb="46" eb="48">
      <t>カイゴ</t>
    </rPh>
    <rPh sb="49" eb="51">
      <t>カンシン</t>
    </rPh>
    <rPh sb="54" eb="55">
      <t>モノ</t>
    </rPh>
    <rPh sb="56" eb="58">
      <t>カイゴ</t>
    </rPh>
    <rPh sb="58" eb="60">
      <t>ギョウム</t>
    </rPh>
    <rPh sb="61" eb="63">
      <t>ジュウジ</t>
    </rPh>
    <rPh sb="68" eb="70">
      <t>キボウ</t>
    </rPh>
    <rPh sb="72" eb="73">
      <t>モノ</t>
    </rPh>
    <rPh sb="74" eb="76">
      <t>ネンレイ</t>
    </rPh>
    <rPh sb="76" eb="78">
      <t>セイゲン</t>
    </rPh>
    <rPh sb="79" eb="80">
      <t>トク</t>
    </rPh>
    <rPh sb="81" eb="82">
      <t>モウ</t>
    </rPh>
    <rPh sb="88" eb="90">
      <t>チュウソツ</t>
    </rPh>
    <rPh sb="90" eb="92">
      <t>イジョウ</t>
    </rPh>
    <rPh sb="93" eb="95">
      <t>ガクリョク</t>
    </rPh>
    <rPh sb="96" eb="97">
      <t>ユウ</t>
    </rPh>
    <rPh sb="98" eb="100">
      <t>シンシン</t>
    </rPh>
    <rPh sb="103" eb="105">
      <t>ケンコウ</t>
    </rPh>
    <rPh sb="106" eb="108">
      <t>シンタイ</t>
    </rPh>
    <rPh sb="108" eb="110">
      <t>カイゴ</t>
    </rPh>
    <rPh sb="111" eb="113">
      <t>カノウ</t>
    </rPh>
    <rPh sb="114" eb="115">
      <t>モノ</t>
    </rPh>
    <rPh sb="116" eb="118">
      <t>タイショウ</t>
    </rPh>
    <phoneticPr fontId="2"/>
  </si>
  <si>
    <t>株式会社プレースメント</t>
    <rPh sb="0" eb="4">
      <t>カブシキガイシャ</t>
    </rPh>
    <phoneticPr fontId="10"/>
  </si>
  <si>
    <t>社会福祉法人神戸福生会</t>
    <rPh sb="0" eb="2">
      <t>シャカイ</t>
    </rPh>
    <rPh sb="2" eb="4">
      <t>フクシ</t>
    </rPh>
    <rPh sb="4" eb="6">
      <t>ホウジン</t>
    </rPh>
    <rPh sb="6" eb="8">
      <t>コウベ</t>
    </rPh>
    <rPh sb="8" eb="10">
      <t>フクセイ</t>
    </rPh>
    <rPh sb="10" eb="11">
      <t>カイ</t>
    </rPh>
    <phoneticPr fontId="10"/>
  </si>
  <si>
    <t>～令和6年8月20日</t>
    <rPh sb="1" eb="3">
      <t>レイワ</t>
    </rPh>
    <rPh sb="4" eb="5">
      <t>ネン</t>
    </rPh>
    <rPh sb="6" eb="7">
      <t>ガツ</t>
    </rPh>
    <rPh sb="9" eb="10">
      <t>ニチ</t>
    </rPh>
    <phoneticPr fontId="10"/>
  </si>
  <si>
    <t>令和6年7月13日～令和6年9月12日</t>
    <rPh sb="0" eb="2">
      <t>レイワ</t>
    </rPh>
    <rPh sb="3" eb="4">
      <t>ネン</t>
    </rPh>
    <rPh sb="5" eb="6">
      <t>ガツ</t>
    </rPh>
    <rPh sb="8" eb="9">
      <t>ニチ</t>
    </rPh>
    <rPh sb="10" eb="12">
      <t>レイワ</t>
    </rPh>
    <rPh sb="13" eb="14">
      <t>ネン</t>
    </rPh>
    <rPh sb="15" eb="16">
      <t>ガツ</t>
    </rPh>
    <rPh sb="18" eb="19">
      <t>ニチ</t>
    </rPh>
    <phoneticPr fontId="10"/>
  </si>
  <si>
    <t>令和6年7月19日～令和6年9月20日</t>
    <rPh sb="0" eb="2">
      <t>レイワ</t>
    </rPh>
    <rPh sb="3" eb="4">
      <t>ネン</t>
    </rPh>
    <rPh sb="5" eb="6">
      <t>ガツ</t>
    </rPh>
    <rPh sb="8" eb="9">
      <t>ニチ</t>
    </rPh>
    <rPh sb="10" eb="12">
      <t>レイワ</t>
    </rPh>
    <rPh sb="13" eb="14">
      <t>ネン</t>
    </rPh>
    <rPh sb="15" eb="16">
      <t>ガツ</t>
    </rPh>
    <rPh sb="18" eb="19">
      <t>ニチ</t>
    </rPh>
    <phoneticPr fontId="10"/>
  </si>
  <si>
    <t>令和6年7月17日～令和6年9月18日</t>
    <rPh sb="0" eb="2">
      <t>レイワ</t>
    </rPh>
    <rPh sb="3" eb="4">
      <t>ネン</t>
    </rPh>
    <rPh sb="5" eb="6">
      <t>ガツ</t>
    </rPh>
    <rPh sb="8" eb="9">
      <t>ニチ</t>
    </rPh>
    <rPh sb="10" eb="12">
      <t>レイワ</t>
    </rPh>
    <rPh sb="13" eb="14">
      <t>ネン</t>
    </rPh>
    <rPh sb="15" eb="16">
      <t>ガツ</t>
    </rPh>
    <rPh sb="18" eb="19">
      <t>ニチ</t>
    </rPh>
    <phoneticPr fontId="10"/>
  </si>
  <si>
    <t>令和6年7月12日～令和6年9月13日</t>
    <rPh sb="0" eb="2">
      <t>レイワ</t>
    </rPh>
    <rPh sb="3" eb="4">
      <t>ネン</t>
    </rPh>
    <rPh sb="5" eb="6">
      <t>ガツ</t>
    </rPh>
    <rPh sb="8" eb="9">
      <t>ニチ</t>
    </rPh>
    <rPh sb="10" eb="12">
      <t>レイワ</t>
    </rPh>
    <rPh sb="13" eb="14">
      <t>ネン</t>
    </rPh>
    <rPh sb="15" eb="16">
      <t>ガツ</t>
    </rPh>
    <rPh sb="18" eb="19">
      <t>ニチ</t>
    </rPh>
    <phoneticPr fontId="10"/>
  </si>
  <si>
    <t>神戸市中央区</t>
    <phoneticPr fontId="10"/>
  </si>
  <si>
    <t>令和6年7月30日～令和6年8月20日</t>
    <phoneticPr fontId="10"/>
  </si>
  <si>
    <t>令和6年8月20日～令和6年9月20日</t>
    <rPh sb="5" eb="6">
      <t>ガツ</t>
    </rPh>
    <phoneticPr fontId="10"/>
  </si>
  <si>
    <t>令和6年8月12日～令和6年10月11日</t>
    <rPh sb="0" eb="2">
      <t>レイワ</t>
    </rPh>
    <rPh sb="3" eb="4">
      <t>ネン</t>
    </rPh>
    <rPh sb="5" eb="6">
      <t>ガツ</t>
    </rPh>
    <rPh sb="8" eb="9">
      <t>ニチ</t>
    </rPh>
    <rPh sb="10" eb="12">
      <t>レイワ</t>
    </rPh>
    <rPh sb="13" eb="14">
      <t>ネン</t>
    </rPh>
    <rPh sb="18" eb="19">
      <t>ニチ</t>
    </rPh>
    <phoneticPr fontId="10"/>
  </si>
  <si>
    <t>令和6年8月17日～令和6年10月16日</t>
    <rPh sb="0" eb="2">
      <t>レイワ</t>
    </rPh>
    <rPh sb="3" eb="4">
      <t>ネン</t>
    </rPh>
    <rPh sb="5" eb="6">
      <t>ガツ</t>
    </rPh>
    <rPh sb="8" eb="9">
      <t>ニチ</t>
    </rPh>
    <rPh sb="10" eb="12">
      <t>レイワ</t>
    </rPh>
    <rPh sb="13" eb="14">
      <t>ネン</t>
    </rPh>
    <phoneticPr fontId="10"/>
  </si>
  <si>
    <t>令和6年8月16日～令和6年10月15日</t>
    <rPh sb="0" eb="2">
      <t>レイワ</t>
    </rPh>
    <rPh sb="3" eb="4">
      <t>ネン</t>
    </rPh>
    <rPh sb="5" eb="6">
      <t>ガツ</t>
    </rPh>
    <rPh sb="8" eb="9">
      <t>ニチ</t>
    </rPh>
    <rPh sb="10" eb="12">
      <t>レイワ</t>
    </rPh>
    <rPh sb="13" eb="14">
      <t>ネン</t>
    </rPh>
    <phoneticPr fontId="10"/>
  </si>
  <si>
    <t>令和6年8月22日～令和6年10月21日</t>
    <rPh sb="0" eb="2">
      <t>レイワ</t>
    </rPh>
    <rPh sb="3" eb="4">
      <t>ネン</t>
    </rPh>
    <rPh sb="5" eb="6">
      <t>ガツ</t>
    </rPh>
    <rPh sb="8" eb="9">
      <t>ニチ</t>
    </rPh>
    <rPh sb="10" eb="12">
      <t>レイワ</t>
    </rPh>
    <rPh sb="13" eb="14">
      <t>ネン</t>
    </rPh>
    <phoneticPr fontId="10"/>
  </si>
  <si>
    <t>令和6年8月25日～令和6年10月24日</t>
    <rPh sb="0" eb="2">
      <t>レイワ</t>
    </rPh>
    <rPh sb="3" eb="4">
      <t>ネン</t>
    </rPh>
    <rPh sb="5" eb="6">
      <t>ガツ</t>
    </rPh>
    <rPh sb="8" eb="9">
      <t>ニチ</t>
    </rPh>
    <rPh sb="10" eb="12">
      <t>レイワ</t>
    </rPh>
    <rPh sb="13" eb="14">
      <t>ネン</t>
    </rPh>
    <phoneticPr fontId="10"/>
  </si>
  <si>
    <t>令和6年9月18日～令和6年11月14日</t>
    <phoneticPr fontId="10"/>
  </si>
  <si>
    <t>令和6年9月19日～令和7年1月23日</t>
    <rPh sb="0" eb="2">
      <t>レイワ</t>
    </rPh>
    <rPh sb="3" eb="4">
      <t>ネン</t>
    </rPh>
    <rPh sb="5" eb="6">
      <t>ガツ</t>
    </rPh>
    <rPh sb="8" eb="9">
      <t>ニチ</t>
    </rPh>
    <rPh sb="10" eb="12">
      <t>レイワ</t>
    </rPh>
    <rPh sb="13" eb="14">
      <t>ネン</t>
    </rPh>
    <rPh sb="15" eb="16">
      <t>ガツ</t>
    </rPh>
    <rPh sb="18" eb="19">
      <t>ニチ</t>
    </rPh>
    <phoneticPr fontId="10"/>
  </si>
  <si>
    <t>令和6年9月27日～令和7年1月31日</t>
    <rPh sb="0" eb="2">
      <t>レイワ</t>
    </rPh>
    <rPh sb="3" eb="4">
      <t>ネン</t>
    </rPh>
    <rPh sb="5" eb="6">
      <t>ガツ</t>
    </rPh>
    <rPh sb="8" eb="9">
      <t>ニチ</t>
    </rPh>
    <rPh sb="10" eb="12">
      <t>レイワ</t>
    </rPh>
    <rPh sb="13" eb="14">
      <t>ネン</t>
    </rPh>
    <rPh sb="15" eb="16">
      <t>ガツ</t>
    </rPh>
    <rPh sb="18" eb="19">
      <t>ニチ</t>
    </rPh>
    <phoneticPr fontId="10"/>
  </si>
  <si>
    <t>令和6年9月25日～令和7年1月29日</t>
    <rPh sb="0" eb="2">
      <t>レイワ</t>
    </rPh>
    <rPh sb="3" eb="4">
      <t>ネン</t>
    </rPh>
    <rPh sb="5" eb="6">
      <t>ガツ</t>
    </rPh>
    <rPh sb="8" eb="9">
      <t>ニチ</t>
    </rPh>
    <rPh sb="10" eb="12">
      <t>レイワ</t>
    </rPh>
    <rPh sb="13" eb="14">
      <t>ネン</t>
    </rPh>
    <rPh sb="15" eb="16">
      <t>ガツ</t>
    </rPh>
    <rPh sb="18" eb="19">
      <t>ニチ</t>
    </rPh>
    <phoneticPr fontId="10"/>
  </si>
  <si>
    <t>令和6年9月20日～令和6年11月26日</t>
    <rPh sb="0" eb="2">
      <t>レイワ</t>
    </rPh>
    <rPh sb="3" eb="4">
      <t>ネン</t>
    </rPh>
    <rPh sb="5" eb="6">
      <t>ガツ</t>
    </rPh>
    <rPh sb="8" eb="9">
      <t>ニチ</t>
    </rPh>
    <rPh sb="10" eb="12">
      <t>レイワ</t>
    </rPh>
    <rPh sb="13" eb="14">
      <t>ネン</t>
    </rPh>
    <rPh sb="16" eb="17">
      <t>ガツ</t>
    </rPh>
    <rPh sb="19" eb="20">
      <t>ニチ</t>
    </rPh>
    <phoneticPr fontId="10"/>
  </si>
  <si>
    <t>令和6年9月18日～令和6年11月29日</t>
    <phoneticPr fontId="10"/>
  </si>
  <si>
    <t>令和6年10月2日～令和7年3月12日</t>
    <rPh sb="0" eb="2">
      <t>レイワ</t>
    </rPh>
    <rPh sb="3" eb="4">
      <t>ネン</t>
    </rPh>
    <rPh sb="6" eb="7">
      <t>ガツ</t>
    </rPh>
    <rPh sb="8" eb="9">
      <t>ニチ</t>
    </rPh>
    <rPh sb="10" eb="12">
      <t>レイワ</t>
    </rPh>
    <rPh sb="13" eb="14">
      <t>ネン</t>
    </rPh>
    <rPh sb="15" eb="16">
      <t>ガツ</t>
    </rPh>
    <rPh sb="18" eb="19">
      <t>ニチ</t>
    </rPh>
    <phoneticPr fontId="10"/>
  </si>
  <si>
    <t>令和6年10月18日～令和7年2月21日</t>
    <rPh sb="0" eb="2">
      <t>レイワ</t>
    </rPh>
    <rPh sb="3" eb="4">
      <t>ネン</t>
    </rPh>
    <rPh sb="6" eb="7">
      <t>ガツ</t>
    </rPh>
    <rPh sb="9" eb="10">
      <t>ニチ</t>
    </rPh>
    <rPh sb="11" eb="13">
      <t>レイワ</t>
    </rPh>
    <rPh sb="14" eb="15">
      <t>ネン</t>
    </rPh>
    <rPh sb="16" eb="17">
      <t>ガツ</t>
    </rPh>
    <rPh sb="19" eb="20">
      <t>ニチ</t>
    </rPh>
    <phoneticPr fontId="10"/>
  </si>
  <si>
    <t>令和6年10月23日～令和6年12月18日</t>
    <rPh sb="0" eb="2">
      <t>レイワ</t>
    </rPh>
    <rPh sb="3" eb="4">
      <t>ネン</t>
    </rPh>
    <rPh sb="6" eb="7">
      <t>ガツ</t>
    </rPh>
    <rPh sb="9" eb="10">
      <t>ニチ</t>
    </rPh>
    <rPh sb="11" eb="13">
      <t>レイワ</t>
    </rPh>
    <rPh sb="14" eb="15">
      <t>ネン</t>
    </rPh>
    <rPh sb="17" eb="18">
      <t>ガツ</t>
    </rPh>
    <rPh sb="20" eb="21">
      <t>ニチ</t>
    </rPh>
    <phoneticPr fontId="10"/>
  </si>
  <si>
    <t>令和6年10月22日～令和7年2月18日</t>
    <rPh sb="0" eb="2">
      <t>レイワ</t>
    </rPh>
    <rPh sb="3" eb="4">
      <t>ネン</t>
    </rPh>
    <rPh sb="6" eb="7">
      <t>ガツ</t>
    </rPh>
    <rPh sb="9" eb="10">
      <t>ニチ</t>
    </rPh>
    <rPh sb="11" eb="13">
      <t>レイワ</t>
    </rPh>
    <rPh sb="14" eb="15">
      <t>ネン</t>
    </rPh>
    <rPh sb="16" eb="17">
      <t>ガツ</t>
    </rPh>
    <rPh sb="19" eb="20">
      <t>ニチ</t>
    </rPh>
    <phoneticPr fontId="10"/>
  </si>
  <si>
    <t>令和6年10月28日～令和6年12月26日</t>
    <rPh sb="0" eb="2">
      <t>レイワ</t>
    </rPh>
    <rPh sb="3" eb="4">
      <t>ネン</t>
    </rPh>
    <rPh sb="6" eb="7">
      <t>ガツ</t>
    </rPh>
    <rPh sb="9" eb="10">
      <t>ニチ</t>
    </rPh>
    <rPh sb="11" eb="13">
      <t>レイワ</t>
    </rPh>
    <rPh sb="14" eb="15">
      <t>ネン</t>
    </rPh>
    <rPh sb="17" eb="18">
      <t>ガツ</t>
    </rPh>
    <rPh sb="20" eb="21">
      <t>ニチ</t>
    </rPh>
    <phoneticPr fontId="10"/>
  </si>
  <si>
    <t>令和6年10月31日～令和7年2月27日</t>
    <rPh sb="0" eb="2">
      <t>レイワ</t>
    </rPh>
    <rPh sb="3" eb="4">
      <t>ネン</t>
    </rPh>
    <rPh sb="6" eb="7">
      <t>ガツ</t>
    </rPh>
    <rPh sb="9" eb="10">
      <t>ニチ</t>
    </rPh>
    <rPh sb="11" eb="13">
      <t>レイワ</t>
    </rPh>
    <rPh sb="14" eb="15">
      <t>ネン</t>
    </rPh>
    <rPh sb="16" eb="17">
      <t>ガツ</t>
    </rPh>
    <rPh sb="19" eb="20">
      <t>ニチ</t>
    </rPh>
    <phoneticPr fontId="10"/>
  </si>
  <si>
    <t>078-940-1140</t>
  </si>
  <si>
    <t>テキスト代：0円</t>
    <rPh sb="4" eb="5">
      <t>ダイ</t>
    </rPh>
    <rPh sb="7" eb="8">
      <t>エン</t>
    </rPh>
    <phoneticPr fontId="10"/>
  </si>
  <si>
    <t>・介護員として従事している者、また従事しようとしている者で、本会が適当と認める者
・受講に支障のない心身共に健康である者</t>
    <rPh sb="1" eb="4">
      <t>カイゴイン</t>
    </rPh>
    <rPh sb="7" eb="9">
      <t>ジュウジ</t>
    </rPh>
    <rPh sb="13" eb="14">
      <t>モノ</t>
    </rPh>
    <rPh sb="17" eb="19">
      <t>ジュウジ</t>
    </rPh>
    <rPh sb="27" eb="28">
      <t>モノ</t>
    </rPh>
    <rPh sb="30" eb="32">
      <t>ホンカイ</t>
    </rPh>
    <rPh sb="33" eb="35">
      <t>テキトウ</t>
    </rPh>
    <rPh sb="36" eb="37">
      <t>ミト</t>
    </rPh>
    <rPh sb="39" eb="40">
      <t>モノ</t>
    </rPh>
    <rPh sb="42" eb="44">
      <t>ジュコウ</t>
    </rPh>
    <rPh sb="45" eb="47">
      <t>シショウ</t>
    </rPh>
    <rPh sb="50" eb="52">
      <t>シンシン</t>
    </rPh>
    <rPh sb="52" eb="53">
      <t>トモ</t>
    </rPh>
    <rPh sb="54" eb="56">
      <t>ケンコウ</t>
    </rPh>
    <rPh sb="59" eb="60">
      <t>モノ</t>
    </rPh>
    <phoneticPr fontId="2"/>
  </si>
  <si>
    <t>078-515-6702</t>
    <phoneticPr fontId="10"/>
  </si>
  <si>
    <t>55,500円（消費税、テキスト代込）</t>
    <rPh sb="6" eb="7">
      <t>エン</t>
    </rPh>
    <rPh sb="8" eb="10">
      <t>ショウヒ</t>
    </rPh>
    <rPh sb="16" eb="17">
      <t>ダイ</t>
    </rPh>
    <rPh sb="17" eb="18">
      <t>コミ</t>
    </rPh>
    <phoneticPr fontId="10"/>
  </si>
  <si>
    <t>24-19110-06</t>
    <phoneticPr fontId="10"/>
  </si>
  <si>
    <t>24-19104-14</t>
    <phoneticPr fontId="10"/>
  </si>
  <si>
    <t>24-19104-15</t>
    <phoneticPr fontId="10"/>
  </si>
  <si>
    <t>24-19104-16</t>
    <phoneticPr fontId="10"/>
  </si>
  <si>
    <t>24-19104-17</t>
    <phoneticPr fontId="10"/>
  </si>
  <si>
    <t>24-20127-04</t>
    <phoneticPr fontId="10"/>
  </si>
  <si>
    <t>24-19106-03</t>
    <phoneticPr fontId="10"/>
  </si>
  <si>
    <t>24-19104-18</t>
    <phoneticPr fontId="10"/>
  </si>
  <si>
    <t>24-19104-19</t>
    <phoneticPr fontId="10"/>
  </si>
  <si>
    <t>24-19104-20</t>
    <phoneticPr fontId="10"/>
  </si>
  <si>
    <t>24-19104-21</t>
    <phoneticPr fontId="10"/>
  </si>
  <si>
    <t>24-19104-22</t>
    <phoneticPr fontId="10"/>
  </si>
  <si>
    <t>http://www.e-nichii.net/course/shoninsha/class/detail/C02</t>
    <phoneticPr fontId="10"/>
  </si>
  <si>
    <t>https://www.career-college.school/</t>
    <phoneticPr fontId="10"/>
  </si>
  <si>
    <t>http://www.kobe-fukuseikai.com/</t>
    <phoneticPr fontId="2"/>
  </si>
  <si>
    <t>管轄の公共職業安定所の所長から受講指示を受けられる者で将来も介護職員をして従事しようとする者。
社会人としての常識を持っている者。</t>
    <rPh sb="25" eb="26">
      <t>モノ</t>
    </rPh>
    <phoneticPr fontId="10"/>
  </si>
  <si>
    <t>介護員養成研修　一般募集状況　(令和6年6月指定分まで)</t>
    <rPh sb="0" eb="1">
      <t>スケ</t>
    </rPh>
    <rPh sb="1" eb="2">
      <t>ユズル</t>
    </rPh>
    <rPh sb="2" eb="3">
      <t>イン</t>
    </rPh>
    <rPh sb="3" eb="4">
      <t>オサム</t>
    </rPh>
    <rPh sb="4" eb="5">
      <t>シゲル</t>
    </rPh>
    <rPh sb="5" eb="6">
      <t>ケン</t>
    </rPh>
    <rPh sb="6" eb="7">
      <t>オサム</t>
    </rPh>
    <rPh sb="8" eb="9">
      <t>イチ</t>
    </rPh>
    <rPh sb="9" eb="10">
      <t>パン</t>
    </rPh>
    <rPh sb="10" eb="11">
      <t>ツノル</t>
    </rPh>
    <rPh sb="11" eb="12">
      <t>シュウ</t>
    </rPh>
    <rPh sb="12" eb="13">
      <t>ジョウ</t>
    </rPh>
    <rPh sb="13" eb="14">
      <t>キョウ</t>
    </rPh>
    <rPh sb="16" eb="18">
      <t>レイワ</t>
    </rPh>
    <rPh sb="19" eb="20">
      <t>ネン</t>
    </rPh>
    <rPh sb="21" eb="22">
      <t>ガツ</t>
    </rPh>
    <rPh sb="22" eb="23">
      <t>ユビ</t>
    </rPh>
    <rPh sb="23" eb="24">
      <t>サダム</t>
    </rPh>
    <rPh sb="24" eb="25">
      <t>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</si>
</sst>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411]ge\.m\.d;@"/>
    <numFmt numFmtId="177" formatCode="[$-411]ggge&quot;年&quot;m&quot;月&quot;d&quot;日&quot;;@"/>
    <numFmt numFmtId="178" formatCode="0&quot;名&quot;"/>
  </numFmts>
  <fonts count="22"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b/>
      <sz val="11"/>
      <name val="ＭＳ Ｐゴシック"/>
      <family val="3"/>
      <charset val="128"/>
    </font>
    <font>
      <sz val="10"/>
      <name val="Arial"/>
      <family val="2"/>
    </font>
    <font>
      <sz val="11"/>
      <color theme="1"/>
      <name val="ＭＳ Ｐゴシック"/>
      <family val="3"/>
      <charset val="128"/>
      <scheme val="minor"/>
    </font>
    <font>
      <sz val="11"/>
      <name val="ＭＳ Ｐゴシック"/>
      <family val="3"/>
      <charset val="128"/>
      <scheme val="minor"/>
    </font>
    <font>
      <b/>
      <sz val="11"/>
      <name val="ＭＳ Ｐゴシック"/>
      <family val="3"/>
      <charset val="128"/>
      <scheme val="minor"/>
    </font>
    <font>
      <u/>
      <sz val="11"/>
      <name val="ＭＳ Ｐゴシック"/>
      <family val="3"/>
      <charset val="128"/>
      <scheme val="minor"/>
    </font>
    <font>
      <sz val="6"/>
      <name val="ＭＳ Ｐゴシック"/>
      <family val="2"/>
      <charset val="128"/>
      <scheme val="minor"/>
    </font>
    <font>
      <sz val="11"/>
      <color indexed="8"/>
      <name val="ＭＳ Ｐゴシック"/>
      <family val="3"/>
      <charset val="128"/>
    </font>
    <font>
      <sz val="10"/>
      <color theme="1"/>
      <name val="ＭＳ Ｐゴシック"/>
      <family val="3"/>
      <charset val="128"/>
      <scheme val="minor"/>
    </font>
    <font>
      <sz val="11"/>
      <color theme="1"/>
      <name val="ＭＳ Ｐゴシック"/>
      <family val="3"/>
      <charset val="128"/>
    </font>
    <font>
      <b/>
      <sz val="12"/>
      <name val="ＭＳ Ｐゴシック"/>
      <family val="3"/>
      <charset val="128"/>
      <scheme val="minor"/>
    </font>
    <font>
      <sz val="12"/>
      <name val="ＭＳ Ｐゴシック"/>
      <family val="3"/>
      <charset val="128"/>
      <scheme val="minor"/>
    </font>
    <font>
      <u/>
      <sz val="11"/>
      <color theme="10"/>
      <name val="ＭＳ Ｐゴシック"/>
      <family val="3"/>
      <charset val="128"/>
    </font>
    <font>
      <u/>
      <sz val="11"/>
      <color theme="1"/>
      <name val="ＭＳ Ｐゴシック"/>
      <family val="3"/>
      <charset val="128"/>
      <scheme val="minor"/>
    </font>
    <font>
      <sz val="11"/>
      <color rgb="FF000000"/>
      <name val="ＭＳ Ｐゴシック"/>
      <family val="3"/>
      <charset val="128"/>
    </font>
    <font>
      <sz val="10.5"/>
      <name val="ＭＳ Ｐゴシック"/>
      <family val="3"/>
      <charset val="128"/>
    </font>
    <font>
      <sz val="10"/>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80">
    <xf numFmtId="0" fontId="0" fillId="0" borderId="0">
      <alignment vertical="center"/>
    </xf>
    <xf numFmtId="0" fontId="3"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alignment vertical="center"/>
    </xf>
    <xf numFmtId="0" fontId="1" fillId="0" borderId="0">
      <alignment vertical="center"/>
    </xf>
    <xf numFmtId="0" fontId="6" fillId="0" borderId="0">
      <alignment vertical="center"/>
    </xf>
    <xf numFmtId="0" fontId="5" fillId="0" borderId="0"/>
    <xf numFmtId="0" fontId="6" fillId="0" borderId="0">
      <alignment vertical="center"/>
    </xf>
    <xf numFmtId="0" fontId="5" fillId="0" borderId="0"/>
    <xf numFmtId="0" fontId="1"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38" fontId="6" fillId="0" borderId="0" applyFon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6" fontId="11" fillId="0" borderId="0" applyFont="0" applyFill="0" applyBorder="0" applyAlignment="0" applyProtection="0">
      <alignment vertical="center"/>
    </xf>
    <xf numFmtId="6" fontId="11" fillId="0" borderId="0" applyFont="0" applyFill="0" applyBorder="0" applyAlignment="0" applyProtection="0">
      <alignment vertical="center"/>
    </xf>
    <xf numFmtId="6" fontId="11" fillId="0" borderId="0" applyFont="0" applyFill="0" applyBorder="0" applyAlignment="0" applyProtection="0">
      <alignment vertical="center"/>
    </xf>
    <xf numFmtId="6" fontId="11" fillId="0" borderId="0" applyFont="0" applyFill="0" applyBorder="0" applyAlignment="0" applyProtection="0">
      <alignment vertical="center"/>
    </xf>
    <xf numFmtId="6" fontId="11" fillId="0" borderId="0" applyFont="0" applyFill="0" applyBorder="0" applyAlignment="0" applyProtection="0">
      <alignment vertical="center"/>
    </xf>
    <xf numFmtId="6" fontId="11" fillId="0" borderId="0" applyFont="0" applyFill="0" applyBorder="0" applyAlignment="0" applyProtection="0">
      <alignment vertical="center"/>
    </xf>
    <xf numFmtId="6" fontId="11" fillId="0" borderId="0" applyFont="0" applyFill="0" applyBorder="0" applyAlignment="0" applyProtection="0">
      <alignment vertical="center"/>
    </xf>
    <xf numFmtId="6" fontId="11" fillId="0" borderId="0" applyFont="0" applyFill="0" applyBorder="0" applyAlignment="0" applyProtection="0">
      <alignment vertical="center"/>
    </xf>
    <xf numFmtId="6" fontId="11" fillId="0" borderId="0" applyFont="0" applyFill="0" applyBorder="0" applyAlignment="0" applyProtection="0">
      <alignment vertical="center"/>
    </xf>
    <xf numFmtId="6" fontId="11" fillId="0" borderId="0" applyFont="0" applyFill="0" applyBorder="0" applyAlignment="0" applyProtection="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xf numFmtId="0" fontId="6" fillId="0" borderId="0">
      <alignment vertical="center"/>
    </xf>
    <xf numFmtId="0" fontId="5" fillId="0" borderId="0"/>
    <xf numFmtId="0" fontId="5"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2" fillId="0" borderId="0">
      <alignment vertical="center"/>
    </xf>
    <xf numFmtId="0" fontId="6" fillId="0" borderId="0">
      <alignment vertical="center"/>
    </xf>
    <xf numFmtId="0" fontId="5" fillId="0" borderId="0"/>
    <xf numFmtId="0" fontId="1" fillId="0" borderId="0"/>
    <xf numFmtId="0" fontId="1" fillId="0" borderId="0"/>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5" fillId="0" borderId="0"/>
    <xf numFmtId="0" fontId="5" fillId="0" borderId="0"/>
    <xf numFmtId="0" fontId="16" fillId="0" borderId="0" applyNumberFormat="0" applyFill="0" applyBorder="0" applyAlignment="0" applyProtection="0">
      <alignment vertical="center"/>
    </xf>
  </cellStyleXfs>
  <cellXfs count="120">
    <xf numFmtId="0" fontId="0" fillId="0" borderId="0" xfId="0">
      <alignment vertical="center"/>
    </xf>
    <xf numFmtId="176" fontId="7" fillId="0" borderId="0" xfId="0" applyNumberFormat="1" applyFont="1" applyAlignment="1">
      <alignment horizontal="left" vertical="center" wrapText="1"/>
    </xf>
    <xf numFmtId="0" fontId="7" fillId="0" borderId="0" xfId="0" applyFont="1" applyAlignment="1">
      <alignment horizontal="left" vertical="center" wrapText="1" shrinkToFit="1"/>
    </xf>
    <xf numFmtId="0" fontId="8" fillId="0" borderId="0" xfId="0" applyFont="1" applyAlignment="1">
      <alignment horizontal="left" vertical="center" wrapText="1" shrinkToFit="1"/>
    </xf>
    <xf numFmtId="0" fontId="7" fillId="0" borderId="0" xfId="0" applyFont="1" applyAlignment="1">
      <alignment horizontal="center" vertical="center"/>
    </xf>
    <xf numFmtId="0" fontId="7" fillId="0" borderId="1" xfId="0" applyFont="1" applyBorder="1" applyAlignment="1">
      <alignment vertical="center" wrapText="1"/>
    </xf>
    <xf numFmtId="0" fontId="7" fillId="0" borderId="2" xfId="0" applyFont="1" applyBorder="1" applyAlignment="1">
      <alignment horizontal="left" wrapText="1"/>
    </xf>
    <xf numFmtId="0" fontId="7" fillId="0" borderId="3" xfId="0" applyFont="1" applyBorder="1" applyAlignment="1">
      <alignment horizontal="left" wrapText="1"/>
    </xf>
    <xf numFmtId="0" fontId="7" fillId="0" borderId="0" xfId="0" applyFont="1" applyAlignment="1">
      <alignment horizontal="left" wrapText="1" shrinkToFit="1"/>
    </xf>
    <xf numFmtId="0" fontId="7" fillId="0" borderId="4" xfId="0" applyFont="1" applyBorder="1" applyAlignment="1">
      <alignment horizontal="left" vertical="center" wrapText="1"/>
    </xf>
    <xf numFmtId="177" fontId="7" fillId="0" borderId="2" xfId="0" applyNumberFormat="1" applyFont="1" applyBorder="1" applyAlignment="1">
      <alignment horizontal="left" vertical="center" wrapText="1"/>
    </xf>
    <xf numFmtId="0" fontId="6" fillId="0" borderId="0" xfId="0" applyFont="1" applyAlignment="1">
      <alignment horizontal="left" vertical="center" wrapText="1" shrinkToFit="1"/>
    </xf>
    <xf numFmtId="0" fontId="0" fillId="0" borderId="1" xfId="0" applyBorder="1" applyAlignment="1">
      <alignment horizontal="center" vertical="center" wrapText="1"/>
    </xf>
    <xf numFmtId="0" fontId="0" fillId="0" borderId="1" xfId="8" applyFont="1" applyBorder="1" applyAlignment="1">
      <alignment horizontal="left" vertical="center" wrapText="1"/>
    </xf>
    <xf numFmtId="0" fontId="8" fillId="0" borderId="0" xfId="0" applyFont="1" applyAlignment="1">
      <alignment horizontal="left" vertical="center" wrapText="1"/>
    </xf>
    <xf numFmtId="0" fontId="7" fillId="0" borderId="1" xfId="10" applyFont="1" applyBorder="1" applyAlignment="1">
      <alignment horizontal="center" vertical="center" wrapText="1"/>
    </xf>
    <xf numFmtId="0" fontId="7" fillId="0" borderId="1" xfId="10" applyFont="1" applyBorder="1" applyAlignment="1">
      <alignment horizontal="center" vertical="center" textRotation="255" wrapText="1"/>
    </xf>
    <xf numFmtId="0" fontId="7" fillId="0" borderId="1" xfId="10" applyFont="1" applyBorder="1" applyAlignment="1">
      <alignment horizontal="center" vertical="center" wrapText="1" shrinkToFit="1"/>
    </xf>
    <xf numFmtId="0" fontId="6" fillId="0" borderId="1" xfId="10" applyFont="1" applyBorder="1" applyAlignment="1">
      <alignment horizontal="center" vertical="center" wrapText="1" shrinkToFit="1"/>
    </xf>
    <xf numFmtId="0" fontId="7" fillId="0" borderId="1" xfId="10" applyFont="1" applyBorder="1" applyAlignment="1">
      <alignment horizontal="left" vertical="center" wrapText="1"/>
    </xf>
    <xf numFmtId="0" fontId="7" fillId="0" borderId="0" xfId="0" applyFont="1" applyAlignment="1">
      <alignment horizontal="center" vertical="center" wrapText="1"/>
    </xf>
    <xf numFmtId="0" fontId="3" fillId="0" borderId="1" xfId="1" applyBorder="1" applyAlignment="1" applyProtection="1">
      <alignment vertical="center" wrapText="1"/>
    </xf>
    <xf numFmtId="0" fontId="0" fillId="0" borderId="1" xfId="0" applyBorder="1">
      <alignment vertical="center"/>
    </xf>
    <xf numFmtId="0" fontId="7" fillId="0" borderId="0" xfId="0" applyFont="1" applyAlignment="1">
      <alignment horizontal="center" vertical="center" wrapText="1" shrinkToFit="1"/>
    </xf>
    <xf numFmtId="0" fontId="8" fillId="0" borderId="0" xfId="0" applyFont="1" applyAlignment="1">
      <alignment horizontal="center" vertical="center" wrapText="1" shrinkToFit="1"/>
    </xf>
    <xf numFmtId="0" fontId="7" fillId="0" borderId="3" xfId="0" applyFont="1" applyBorder="1" applyAlignment="1">
      <alignment horizontal="center" wrapText="1"/>
    </xf>
    <xf numFmtId="49" fontId="6" fillId="0" borderId="0" xfId="0" applyNumberFormat="1" applyFont="1" applyAlignment="1">
      <alignment horizontal="center" vertical="center" wrapText="1"/>
    </xf>
    <xf numFmtId="178" fontId="7" fillId="0" borderId="3" xfId="0" applyNumberFormat="1" applyFont="1" applyBorder="1" applyAlignment="1">
      <alignment horizontal="center" wrapText="1"/>
    </xf>
    <xf numFmtId="0" fontId="3" fillId="0" borderId="1" xfId="1" applyFill="1" applyBorder="1" applyAlignment="1" applyProtection="1">
      <alignment vertical="center" wrapText="1"/>
    </xf>
    <xf numFmtId="0" fontId="0" fillId="0" borderId="1" xfId="0" applyBorder="1" applyAlignment="1">
      <alignment horizontal="center" vertical="center"/>
    </xf>
    <xf numFmtId="0" fontId="8" fillId="0" borderId="6" xfId="10" applyFont="1" applyBorder="1" applyAlignment="1">
      <alignment horizontal="left"/>
    </xf>
    <xf numFmtId="0" fontId="8" fillId="0" borderId="3" xfId="10" applyFont="1" applyBorder="1" applyAlignment="1">
      <alignment horizontal="left"/>
    </xf>
    <xf numFmtId="0" fontId="8" fillId="0" borderId="0" xfId="10" applyFont="1" applyAlignment="1">
      <alignment horizontal="left"/>
    </xf>
    <xf numFmtId="0" fontId="8" fillId="0" borderId="0" xfId="0" applyFont="1" applyAlignment="1">
      <alignment horizontal="left"/>
    </xf>
    <xf numFmtId="176" fontId="7" fillId="0" borderId="3" xfId="0" applyNumberFormat="1" applyFont="1" applyBorder="1" applyAlignment="1">
      <alignment horizontal="center" wrapText="1"/>
    </xf>
    <xf numFmtId="176" fontId="7" fillId="0" borderId="5" xfId="0" applyNumberFormat="1" applyFont="1" applyBorder="1" applyAlignment="1">
      <alignment horizontal="center" vertical="center" wrapText="1"/>
    </xf>
    <xf numFmtId="0" fontId="0" fillId="0" borderId="1" xfId="0" applyBorder="1" applyAlignment="1">
      <alignment horizontal="left" vertical="center" wrapText="1"/>
    </xf>
    <xf numFmtId="176" fontId="0" fillId="0" borderId="1" xfId="0" applyNumberFormat="1" applyBorder="1" applyAlignment="1">
      <alignment horizontal="left" vertical="center" wrapText="1" shrinkToFit="1"/>
    </xf>
    <xf numFmtId="178" fontId="0" fillId="0" borderId="1" xfId="0" applyNumberFormat="1" applyBorder="1" applyAlignment="1">
      <alignment horizontal="center" vertical="center"/>
    </xf>
    <xf numFmtId="0" fontId="3" fillId="2" borderId="1" xfId="1" applyFill="1" applyBorder="1" applyAlignment="1" applyProtection="1">
      <alignment vertical="center" wrapText="1"/>
    </xf>
    <xf numFmtId="176" fontId="7" fillId="0" borderId="0" xfId="0" applyNumberFormat="1" applyFont="1" applyAlignment="1">
      <alignment horizontal="center" vertical="center" wrapText="1"/>
    </xf>
    <xf numFmtId="0" fontId="0" fillId="2" borderId="1" xfId="0" applyFill="1" applyBorder="1" applyAlignment="1">
      <alignment vertical="center" wrapText="1"/>
    </xf>
    <xf numFmtId="0" fontId="14" fillId="0" borderId="0" xfId="0" applyFont="1" applyAlignment="1">
      <alignment horizontal="center" vertical="center" wrapText="1"/>
    </xf>
    <xf numFmtId="0" fontId="14" fillId="0" borderId="0" xfId="0" applyFont="1">
      <alignment vertical="center"/>
    </xf>
    <xf numFmtId="0" fontId="14" fillId="0" borderId="0" xfId="0" applyFont="1" applyAlignment="1">
      <alignment vertical="center" wrapText="1"/>
    </xf>
    <xf numFmtId="0" fontId="7" fillId="0" borderId="0" xfId="10" applyFont="1" applyAlignment="1">
      <alignment horizontal="left" wrapText="1"/>
    </xf>
    <xf numFmtId="0" fontId="7" fillId="0" borderId="0" xfId="10" applyFont="1" applyAlignment="1">
      <alignment horizontal="left"/>
    </xf>
    <xf numFmtId="0" fontId="7" fillId="0" borderId="0" xfId="0" applyFont="1" applyAlignment="1">
      <alignment horizontal="left"/>
    </xf>
    <xf numFmtId="178" fontId="7" fillId="0" borderId="1" xfId="0" applyNumberFormat="1" applyFont="1" applyBorder="1" applyAlignment="1">
      <alignment horizontal="center" vertical="center"/>
    </xf>
    <xf numFmtId="177" fontId="3" fillId="0" borderId="1" xfId="1" applyNumberFormat="1" applyBorder="1" applyAlignment="1" applyProtection="1">
      <alignment horizontal="left" vertical="center" wrapText="1" shrinkToFit="1"/>
    </xf>
    <xf numFmtId="177" fontId="3" fillId="0" borderId="1" xfId="1" applyNumberFormat="1" applyBorder="1" applyAlignment="1" applyProtection="1">
      <alignment horizontal="left" vertical="center" shrinkToFit="1"/>
    </xf>
    <xf numFmtId="0" fontId="15" fillId="0" borderId="0" xfId="0" applyFont="1" applyAlignment="1">
      <alignment horizontal="left" vertical="top"/>
    </xf>
    <xf numFmtId="0" fontId="7" fillId="0" borderId="0" xfId="10" applyFont="1" applyAlignment="1">
      <alignment horizontal="center" wrapText="1"/>
    </xf>
    <xf numFmtId="0" fontId="0" fillId="0" borderId="1" xfId="0" applyBorder="1" applyAlignment="1">
      <alignment vertical="center" wrapText="1"/>
    </xf>
    <xf numFmtId="0" fontId="7" fillId="0" borderId="0" xfId="0" applyFont="1" applyAlignment="1">
      <alignment horizontal="left" vertical="center" wrapText="1"/>
    </xf>
    <xf numFmtId="0" fontId="7" fillId="0" borderId="0" xfId="0" applyFont="1" applyAlignment="1">
      <alignment horizontal="left" vertical="center"/>
    </xf>
    <xf numFmtId="0" fontId="7" fillId="0" borderId="0" xfId="0" applyFont="1" applyAlignment="1">
      <alignment horizontal="left" vertical="center"/>
    </xf>
    <xf numFmtId="176" fontId="0" fillId="0" borderId="1" xfId="0" applyNumberFormat="1" applyBorder="1" applyAlignment="1">
      <alignment horizontal="left" vertical="center" wrapText="1"/>
    </xf>
    <xf numFmtId="0" fontId="0" fillId="0" borderId="1" xfId="8"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178" fontId="7" fillId="0" borderId="1" xfId="0" applyNumberFormat="1" applyFont="1" applyFill="1" applyBorder="1" applyAlignment="1">
      <alignment horizontal="center" vertical="center"/>
    </xf>
    <xf numFmtId="0" fontId="0" fillId="0" borderId="1" xfId="0" applyFill="1" applyBorder="1" applyAlignment="1">
      <alignment horizontal="left" vertical="center" wrapText="1"/>
    </xf>
    <xf numFmtId="0" fontId="0" fillId="0" borderId="1" xfId="0" applyFont="1" applyFill="1" applyBorder="1" applyAlignment="1">
      <alignment horizontal="left" vertical="center" shrinkToFit="1"/>
    </xf>
    <xf numFmtId="0" fontId="0" fillId="0" borderId="1" xfId="0" applyFill="1" applyBorder="1" applyAlignment="1">
      <alignment vertical="center" wrapText="1"/>
    </xf>
    <xf numFmtId="0" fontId="0" fillId="0" borderId="1" xfId="0" applyFont="1" applyFill="1" applyBorder="1" applyAlignment="1">
      <alignment horizontal="left" vertical="center"/>
    </xf>
    <xf numFmtId="0" fontId="0" fillId="0" borderId="7" xfId="8" applyFont="1" applyFill="1" applyBorder="1" applyAlignment="1">
      <alignment horizontal="left" vertical="center" wrapText="1"/>
    </xf>
    <xf numFmtId="57" fontId="0" fillId="0" borderId="1" xfId="8" applyNumberFormat="1"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vertical="center" wrapText="1"/>
    </xf>
    <xf numFmtId="178" fontId="0"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58" fontId="0" fillId="0" borderId="1" xfId="0" applyNumberFormat="1" applyFill="1" applyBorder="1" applyAlignment="1">
      <alignment vertical="center" wrapText="1"/>
    </xf>
    <xf numFmtId="0" fontId="0" fillId="0" borderId="1" xfId="0" applyFill="1" applyBorder="1" applyAlignment="1">
      <alignment horizontal="center" vertical="center" wrapText="1"/>
    </xf>
    <xf numFmtId="178" fontId="0" fillId="0" borderId="1" xfId="0" applyNumberFormat="1" applyFill="1" applyBorder="1" applyAlignment="1">
      <alignment horizontal="center" vertical="center"/>
    </xf>
    <xf numFmtId="57" fontId="0" fillId="0" borderId="7" xfId="8" applyNumberFormat="1" applyFont="1" applyFill="1" applyBorder="1" applyAlignment="1">
      <alignment horizontal="left" vertical="center" wrapText="1"/>
    </xf>
    <xf numFmtId="0" fontId="13" fillId="0" borderId="1" xfId="0" applyFont="1" applyBorder="1" applyAlignment="1">
      <alignment vertical="center" wrapText="1" shrinkToFit="1"/>
    </xf>
    <xf numFmtId="0" fontId="1" fillId="0" borderId="1" xfId="8" applyFont="1" applyFill="1" applyBorder="1" applyAlignment="1">
      <alignment horizontal="center" vertical="center" wrapText="1"/>
    </xf>
    <xf numFmtId="177" fontId="3" fillId="0" borderId="1" xfId="1" applyNumberFormat="1" applyFont="1" applyBorder="1" applyAlignment="1" applyProtection="1">
      <alignment horizontal="left" vertical="center" shrinkToFit="1"/>
    </xf>
    <xf numFmtId="177" fontId="3" fillId="0" borderId="1" xfId="1" applyNumberFormat="1" applyFont="1" applyBorder="1" applyAlignment="1" applyProtection="1">
      <alignment horizontal="left" vertical="center" wrapText="1" shrinkToFi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178" fontId="6" fillId="0" borderId="1" xfId="0" applyNumberFormat="1" applyFont="1" applyFill="1" applyBorder="1" applyAlignment="1">
      <alignment horizontal="center" vertical="center"/>
    </xf>
    <xf numFmtId="176" fontId="0" fillId="0" borderId="1" xfId="0" applyNumberFormat="1" applyFont="1" applyFill="1" applyBorder="1" applyAlignment="1">
      <alignment horizontal="left" vertical="center" wrapText="1" shrinkToFit="1"/>
    </xf>
    <xf numFmtId="0" fontId="0" fillId="0" borderId="1" xfId="0" applyFont="1" applyBorder="1" applyAlignment="1">
      <alignment vertical="center" wrapText="1"/>
    </xf>
    <xf numFmtId="178" fontId="0" fillId="0" borderId="1" xfId="0" applyNumberFormat="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Border="1" applyAlignment="1">
      <alignment vertical="center" shrinkToFit="1"/>
    </xf>
    <xf numFmtId="0" fontId="0" fillId="0" borderId="1" xfId="0" applyFont="1" applyBorder="1" applyAlignment="1">
      <alignment horizontal="left" vertical="center"/>
    </xf>
    <xf numFmtId="0" fontId="18" fillId="0" borderId="1" xfId="0" applyFont="1" applyBorder="1" applyAlignment="1">
      <alignment horizontal="left" vertical="center" wrapText="1"/>
    </xf>
    <xf numFmtId="0" fontId="0" fillId="0" borderId="1" xfId="0" quotePrefix="1" applyFont="1" applyBorder="1" applyAlignment="1">
      <alignment horizontal="left" vertical="center" wrapText="1"/>
    </xf>
    <xf numFmtId="0" fontId="0" fillId="2" borderId="1" xfId="0" applyFont="1" applyFill="1" applyBorder="1" applyAlignment="1">
      <alignment horizontal="left" vertical="center" wrapText="1"/>
    </xf>
    <xf numFmtId="0" fontId="18" fillId="0" borderId="1" xfId="0" applyFont="1" applyBorder="1" applyAlignment="1">
      <alignment horizontal="center" vertical="center" wrapText="1"/>
    </xf>
    <xf numFmtId="0" fontId="3" fillId="0" borderId="1" xfId="1" applyFont="1" applyBorder="1" applyAlignment="1" applyProtection="1">
      <alignment horizontal="justify" vertical="center"/>
    </xf>
    <xf numFmtId="0" fontId="13" fillId="0" borderId="1" xfId="0" applyFont="1" applyBorder="1" applyAlignment="1">
      <alignment horizontal="left" vertical="center" wrapText="1"/>
    </xf>
    <xf numFmtId="178" fontId="0" fillId="2" borderId="1" xfId="0" applyNumberFormat="1" applyFont="1" applyFill="1" applyBorder="1" applyAlignment="1">
      <alignment horizontal="center" vertical="center"/>
    </xf>
    <xf numFmtId="0" fontId="1" fillId="0" borderId="1" xfId="8" applyFont="1" applyFill="1" applyBorder="1" applyAlignment="1">
      <alignment horizontal="left" vertical="center" wrapText="1"/>
    </xf>
    <xf numFmtId="0" fontId="0" fillId="0" borderId="1" xfId="0" applyFont="1" applyBorder="1" applyAlignment="1">
      <alignment horizontal="center" vertical="center"/>
    </xf>
    <xf numFmtId="0" fontId="18" fillId="0" borderId="4" xfId="0" applyFont="1" applyBorder="1" applyAlignment="1">
      <alignment horizontal="center" vertical="center" wrapText="1"/>
    </xf>
    <xf numFmtId="0" fontId="0" fillId="0" borderId="1" xfId="0" applyFont="1" applyBorder="1">
      <alignment vertical="center"/>
    </xf>
    <xf numFmtId="177" fontId="0" fillId="0" borderId="1" xfId="0" applyNumberFormat="1" applyFont="1" applyFill="1" applyBorder="1" applyAlignment="1">
      <alignment horizontal="left" vertical="center" wrapText="1" shrinkToFit="1"/>
    </xf>
    <xf numFmtId="177" fontId="0" fillId="0" borderId="1" xfId="0" applyNumberFormat="1" applyFont="1" applyFill="1" applyBorder="1" applyAlignment="1">
      <alignment horizontal="left" vertical="center" wrapText="1"/>
    </xf>
    <xf numFmtId="0" fontId="19" fillId="0" borderId="1" xfId="0" applyFont="1" applyBorder="1" applyAlignment="1">
      <alignment vertical="center" wrapText="1"/>
    </xf>
    <xf numFmtId="177" fontId="3" fillId="0" borderId="1" xfId="1" applyNumberFormat="1" applyBorder="1" applyAlignment="1" applyProtection="1">
      <alignment horizontal="left" vertical="center" wrapText="1"/>
    </xf>
    <xf numFmtId="0" fontId="20" fillId="0" borderId="1" xfId="0" applyFont="1" applyFill="1" applyBorder="1" applyAlignment="1">
      <alignment horizontal="left" vertical="center" shrinkToFit="1"/>
    </xf>
    <xf numFmtId="0" fontId="1" fillId="0" borderId="1" xfId="0" applyFont="1" applyFill="1" applyBorder="1" applyAlignment="1">
      <alignment horizontal="left" vertical="center" wrapText="1"/>
    </xf>
    <xf numFmtId="0" fontId="21" fillId="0" borderId="1" xfId="8" applyFont="1" applyFill="1" applyBorder="1" applyAlignment="1">
      <alignment horizontal="left" vertical="center" wrapText="1"/>
    </xf>
    <xf numFmtId="0" fontId="7" fillId="0" borderId="1" xfId="0" applyFont="1" applyFill="1" applyBorder="1">
      <alignment vertical="center"/>
    </xf>
    <xf numFmtId="56" fontId="3" fillId="0" borderId="1" xfId="1" applyNumberFormat="1" applyFill="1" applyBorder="1" applyAlignment="1" applyProtection="1">
      <alignment horizontal="left" vertical="center" wrapText="1"/>
    </xf>
    <xf numFmtId="0" fontId="7" fillId="0" borderId="0" xfId="0" applyFont="1" applyAlignment="1">
      <alignment horizontal="left" vertical="center" wrapText="1"/>
    </xf>
    <xf numFmtId="0" fontId="7" fillId="0" borderId="0" xfId="0" applyFont="1" applyAlignment="1">
      <alignment horizontal="left" vertical="top"/>
    </xf>
    <xf numFmtId="0" fontId="7" fillId="0" borderId="0" xfId="0" applyFont="1" applyAlignment="1">
      <alignment horizontal="left" vertical="top" wrapText="1"/>
    </xf>
    <xf numFmtId="0" fontId="7" fillId="0" borderId="0" xfId="0" applyFont="1" applyAlignment="1">
      <alignment horizontal="left" vertical="center"/>
    </xf>
    <xf numFmtId="0" fontId="9" fillId="0" borderId="0" xfId="0" applyFont="1" applyAlignment="1">
      <alignment horizontal="left" vertical="center"/>
    </xf>
    <xf numFmtId="0" fontId="8" fillId="0" borderId="0" xfId="0" applyFont="1" applyAlignment="1">
      <alignment vertical="center"/>
    </xf>
    <xf numFmtId="0" fontId="8" fillId="0" borderId="1" xfId="0" applyFont="1" applyBorder="1" applyAlignment="1">
      <alignment horizontal="left" vertical="center"/>
    </xf>
    <xf numFmtId="0" fontId="7" fillId="0" borderId="1" xfId="0" applyFont="1" applyBorder="1" applyAlignment="1">
      <alignment horizontal="left" vertical="center"/>
    </xf>
  </cellXfs>
  <cellStyles count="80">
    <cellStyle name="Hyperlink" xfId="79" xr:uid="{216064CB-C2C3-42BA-9665-C206E29AC640}"/>
    <cellStyle name="ハイパーリンク" xfId="1" builtinId="8"/>
    <cellStyle name="桁区切り 2" xfId="22" xr:uid="{00000000-0005-0000-0000-000045000000}"/>
    <cellStyle name="通貨 2" xfId="23" xr:uid="{00000000-0005-0000-0000-000046000000}"/>
    <cellStyle name="通貨 2 2" xfId="24" xr:uid="{00000000-0005-0000-0000-000047000000}"/>
    <cellStyle name="通貨 2 3" xfId="25" xr:uid="{00000000-0005-0000-0000-000048000000}"/>
    <cellStyle name="通貨 2 4" xfId="26" xr:uid="{00000000-0005-0000-0000-000049000000}"/>
    <cellStyle name="通貨 2 5" xfId="27" xr:uid="{00000000-0005-0000-0000-00004A000000}"/>
    <cellStyle name="通貨 3" xfId="28" xr:uid="{00000000-0005-0000-0000-00004B000000}"/>
    <cellStyle name="通貨 3 2" xfId="29" xr:uid="{00000000-0005-0000-0000-00004C000000}"/>
    <cellStyle name="通貨 3 3" xfId="30" xr:uid="{00000000-0005-0000-0000-00004D000000}"/>
    <cellStyle name="通貨 3 4" xfId="31" xr:uid="{00000000-0005-0000-0000-00004E000000}"/>
    <cellStyle name="通貨 3 5" xfId="32" xr:uid="{00000000-0005-0000-0000-00004F000000}"/>
    <cellStyle name="通貨 4" xfId="33" xr:uid="{00000000-0005-0000-0000-000050000000}"/>
    <cellStyle name="通貨 4 2" xfId="34" xr:uid="{00000000-0005-0000-0000-000051000000}"/>
    <cellStyle name="通貨 4 3" xfId="35" xr:uid="{00000000-0005-0000-0000-000052000000}"/>
    <cellStyle name="通貨 4 4" xfId="36" xr:uid="{00000000-0005-0000-0000-000053000000}"/>
    <cellStyle name="通貨 4 5" xfId="37" xr:uid="{00000000-0005-0000-0000-000054000000}"/>
    <cellStyle name="通貨 5" xfId="38" xr:uid="{00000000-0005-0000-0000-000055000000}"/>
    <cellStyle name="通貨 5 2" xfId="39" xr:uid="{00000000-0005-0000-0000-000056000000}"/>
    <cellStyle name="通貨 5 3" xfId="40" xr:uid="{00000000-0005-0000-0000-000057000000}"/>
    <cellStyle name="通貨 5 4" xfId="41" xr:uid="{00000000-0005-0000-0000-000058000000}"/>
    <cellStyle name="通貨 5 5" xfId="42" xr:uid="{00000000-0005-0000-0000-000059000000}"/>
    <cellStyle name="標準" xfId="0" builtinId="0"/>
    <cellStyle name="標準 10" xfId="2" xr:uid="{00000000-0005-0000-0000-000002000000}"/>
    <cellStyle name="標準 10 2" xfId="44" xr:uid="{00000000-0005-0000-0000-00005B000000}"/>
    <cellStyle name="標準 10 3" xfId="43" xr:uid="{00000000-0005-0000-0000-00005A000000}"/>
    <cellStyle name="標準 11" xfId="3" xr:uid="{00000000-0005-0000-0000-000003000000}"/>
    <cellStyle name="標準 11 2" xfId="45" xr:uid="{00000000-0005-0000-0000-00005C000000}"/>
    <cellStyle name="標準 12" xfId="4" xr:uid="{00000000-0005-0000-0000-000004000000}"/>
    <cellStyle name="標準 12 2" xfId="46" xr:uid="{00000000-0005-0000-0000-00005D000000}"/>
    <cellStyle name="標準 13" xfId="5" xr:uid="{00000000-0005-0000-0000-000005000000}"/>
    <cellStyle name="標準 13 2" xfId="47" xr:uid="{00000000-0005-0000-0000-00005E000000}"/>
    <cellStyle name="標準 14" xfId="6" xr:uid="{00000000-0005-0000-0000-000006000000}"/>
    <cellStyle name="標準 14 2" xfId="48" xr:uid="{00000000-0005-0000-0000-00005F000000}"/>
    <cellStyle name="標準 15" xfId="49" xr:uid="{00000000-0005-0000-0000-000060000000}"/>
    <cellStyle name="標準 15 2" xfId="77" xr:uid="{00000000-0005-0000-0000-00007C000000}"/>
    <cellStyle name="標準 16" xfId="50" xr:uid="{00000000-0005-0000-0000-000061000000}"/>
    <cellStyle name="標準 16 2" xfId="78" xr:uid="{00000000-0005-0000-0000-00007D000000}"/>
    <cellStyle name="標準 17" xfId="51" xr:uid="{00000000-0005-0000-0000-000062000000}"/>
    <cellStyle name="標準 18" xfId="52" xr:uid="{00000000-0005-0000-0000-000063000000}"/>
    <cellStyle name="標準 19" xfId="53" xr:uid="{00000000-0005-0000-0000-000064000000}"/>
    <cellStyle name="標準 19 2" xfId="7" xr:uid="{00000000-0005-0000-0000-000007000000}"/>
    <cellStyle name="標準 19 3" xfId="54" xr:uid="{00000000-0005-0000-0000-000065000000}"/>
    <cellStyle name="標準 2" xfId="8" xr:uid="{00000000-0005-0000-0000-000008000000}"/>
    <cellStyle name="標準 2 2" xfId="9" xr:uid="{00000000-0005-0000-0000-000009000000}"/>
    <cellStyle name="標準 2 2 2" xfId="55" xr:uid="{00000000-0005-0000-0000-000066000000}"/>
    <cellStyle name="標準 2 3" xfId="56" xr:uid="{00000000-0005-0000-0000-000067000000}"/>
    <cellStyle name="標準 2 4" xfId="57" xr:uid="{00000000-0005-0000-0000-000068000000}"/>
    <cellStyle name="標準 20" xfId="58" xr:uid="{00000000-0005-0000-0000-000069000000}"/>
    <cellStyle name="標準 21" xfId="59" xr:uid="{00000000-0005-0000-0000-00006A000000}"/>
    <cellStyle name="標準 22" xfId="60" xr:uid="{00000000-0005-0000-0000-00006B000000}"/>
    <cellStyle name="標準 23" xfId="61" xr:uid="{00000000-0005-0000-0000-00006C000000}"/>
    <cellStyle name="標準 24" xfId="62" xr:uid="{00000000-0005-0000-0000-00006D000000}"/>
    <cellStyle name="標準 25" xfId="63" xr:uid="{00000000-0005-0000-0000-00006E000000}"/>
    <cellStyle name="標準 3" xfId="10" xr:uid="{00000000-0005-0000-0000-00000A000000}"/>
    <cellStyle name="標準 3 2" xfId="11" xr:uid="{00000000-0005-0000-0000-00000B000000}"/>
    <cellStyle name="標準 3 2 2" xfId="64" xr:uid="{00000000-0005-0000-0000-00006F000000}"/>
    <cellStyle name="標準 3 3" xfId="12" xr:uid="{00000000-0005-0000-0000-00000C000000}"/>
    <cellStyle name="標準 3 3 2" xfId="65" xr:uid="{00000000-0005-0000-0000-000070000000}"/>
    <cellStyle name="標準 3 4" xfId="66" xr:uid="{00000000-0005-0000-0000-000071000000}"/>
    <cellStyle name="標準 3 5" xfId="67" xr:uid="{00000000-0005-0000-0000-000072000000}"/>
    <cellStyle name="標準 4" xfId="13" xr:uid="{00000000-0005-0000-0000-00000D000000}"/>
    <cellStyle name="標準 4 2" xfId="14" xr:uid="{00000000-0005-0000-0000-00000E000000}"/>
    <cellStyle name="標準 4 2 2" xfId="68" xr:uid="{00000000-0005-0000-0000-000073000000}"/>
    <cellStyle name="標準 4 3" xfId="69" xr:uid="{00000000-0005-0000-0000-000074000000}"/>
    <cellStyle name="標準 5" xfId="15" xr:uid="{00000000-0005-0000-0000-00000F000000}"/>
    <cellStyle name="標準 5 2" xfId="16" xr:uid="{00000000-0005-0000-0000-000010000000}"/>
    <cellStyle name="標準 5 3" xfId="70" xr:uid="{00000000-0005-0000-0000-000075000000}"/>
    <cellStyle name="標準 6" xfId="17" xr:uid="{00000000-0005-0000-0000-000011000000}"/>
    <cellStyle name="標準 6 2" xfId="18" xr:uid="{00000000-0005-0000-0000-000012000000}"/>
    <cellStyle name="標準 6 2 2" xfId="71" xr:uid="{00000000-0005-0000-0000-000076000000}"/>
    <cellStyle name="標準 7" xfId="19" xr:uid="{00000000-0005-0000-0000-000013000000}"/>
    <cellStyle name="標準 7 2" xfId="73" xr:uid="{00000000-0005-0000-0000-000078000000}"/>
    <cellStyle name="標準 7 3" xfId="72" xr:uid="{00000000-0005-0000-0000-000077000000}"/>
    <cellStyle name="標準 8" xfId="20" xr:uid="{00000000-0005-0000-0000-000014000000}"/>
    <cellStyle name="標準 8 2" xfId="75" xr:uid="{00000000-0005-0000-0000-00007A000000}"/>
    <cellStyle name="標準 8 3" xfId="74" xr:uid="{00000000-0005-0000-0000-000079000000}"/>
    <cellStyle name="標準 9" xfId="21" xr:uid="{00000000-0005-0000-0000-000015000000}"/>
    <cellStyle name="標準 9 2" xfId="76" xr:uid="{00000000-0005-0000-0000-00007B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1123950</xdr:colOff>
      <xdr:row>5</xdr:row>
      <xdr:rowOff>28575</xdr:rowOff>
    </xdr:from>
    <xdr:ext cx="12763500" cy="133350"/>
    <xdr:pic>
      <xdr:nvPicPr>
        <xdr:cNvPr id="2" name="Picture 88" descr="T106">
          <a:extLst>
            <a:ext uri="{FF2B5EF4-FFF2-40B4-BE49-F238E27FC236}">
              <a16:creationId xmlns:a16="http://schemas.microsoft.com/office/drawing/2014/main" id="{AC96FC07-87F6-426E-9003-BBA77E4951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885825"/>
          <a:ext cx="12763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1123950</xdr:colOff>
      <xdr:row>17</xdr:row>
      <xdr:rowOff>19050</xdr:rowOff>
    </xdr:from>
    <xdr:ext cx="12801600" cy="142875"/>
    <xdr:pic>
      <xdr:nvPicPr>
        <xdr:cNvPr id="3" name="Picture 176" descr="T106">
          <a:extLst>
            <a:ext uri="{FF2B5EF4-FFF2-40B4-BE49-F238E27FC236}">
              <a16:creationId xmlns:a16="http://schemas.microsoft.com/office/drawing/2014/main" id="{F5A0AA69-0A91-4019-AED5-A00A9FB8EFA7}"/>
            </a:ext>
            <a:ext uri="{147F2762-F138-4A5C-976F-8EAC2B608ADB}">
              <a16:predDERef xmlns:a16="http://schemas.microsoft.com/office/drawing/2014/main" pred="{568733A4-B500-43E0-9B78-565E4FD6C6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2933700"/>
          <a:ext cx="128016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kaigojob-academy.com/" TargetMode="External"/><Relationship Id="rId21" Type="http://schemas.openxmlformats.org/officeDocument/2006/relationships/hyperlink" Target="https://kaigojob-academy.com/" TargetMode="External"/><Relationship Id="rId42" Type="http://schemas.openxmlformats.org/officeDocument/2006/relationships/hyperlink" Target="http://dontom-carecollege.com/" TargetMode="External"/><Relationship Id="rId47" Type="http://schemas.openxmlformats.org/officeDocument/2006/relationships/hyperlink" Target="http://www.chuoukai.or.jp/training.html" TargetMode="External"/><Relationship Id="rId63" Type="http://schemas.openxmlformats.org/officeDocument/2006/relationships/hyperlink" Target="http://www.miraicare.jp/area/kansai/public/" TargetMode="External"/><Relationship Id="rId68" Type="http://schemas.openxmlformats.org/officeDocument/2006/relationships/hyperlink" Target="http://www.kibounoie.org/academy/index.html" TargetMode="External"/><Relationship Id="rId16" Type="http://schemas.openxmlformats.org/officeDocument/2006/relationships/hyperlink" Target="https://kaigojob-academy.com/" TargetMode="External"/><Relationship Id="rId11" Type="http://schemas.openxmlformats.org/officeDocument/2006/relationships/hyperlink" Target="http://www.miraicare.jp/area/kansai/public/" TargetMode="External"/><Relationship Id="rId32" Type="http://schemas.openxmlformats.org/officeDocument/2006/relationships/hyperlink" Target="https://kaigojob-academy.com/" TargetMode="External"/><Relationship Id="rId37" Type="http://schemas.openxmlformats.org/officeDocument/2006/relationships/hyperlink" Target="http://www.miraicare.jp/area/kansai/public/" TargetMode="External"/><Relationship Id="rId53" Type="http://schemas.openxmlformats.org/officeDocument/2006/relationships/hyperlink" Target="https://www.sanko-fukushi.com/" TargetMode="External"/><Relationship Id="rId58" Type="http://schemas.openxmlformats.org/officeDocument/2006/relationships/hyperlink" Target="http://helkyo.com/" TargetMode="External"/><Relationship Id="rId74" Type="http://schemas.openxmlformats.org/officeDocument/2006/relationships/hyperlink" Target="https://www.career-college.school/" TargetMode="External"/><Relationship Id="rId79" Type="http://schemas.openxmlformats.org/officeDocument/2006/relationships/hyperlink" Target="http://www.e-nichii.net/course/shoninsha/class/detail/C02" TargetMode="External"/><Relationship Id="rId5" Type="http://schemas.openxmlformats.org/officeDocument/2006/relationships/hyperlink" Target="https://www.sanko-fukushi.com/" TargetMode="External"/><Relationship Id="rId61" Type="http://schemas.openxmlformats.org/officeDocument/2006/relationships/hyperlink" Target="http://www.e-nichii.net/" TargetMode="External"/><Relationship Id="rId82" Type="http://schemas.openxmlformats.org/officeDocument/2006/relationships/drawing" Target="../drawings/drawing1.xml"/><Relationship Id="rId19" Type="http://schemas.openxmlformats.org/officeDocument/2006/relationships/hyperlink" Target="https://kaigojob-academy.com/" TargetMode="External"/><Relationship Id="rId14" Type="http://schemas.openxmlformats.org/officeDocument/2006/relationships/hyperlink" Target="https://kaigojob-academy.com/" TargetMode="External"/><Relationship Id="rId22" Type="http://schemas.openxmlformats.org/officeDocument/2006/relationships/hyperlink" Target="https://kaigojob-academy.com/" TargetMode="External"/><Relationship Id="rId27" Type="http://schemas.openxmlformats.org/officeDocument/2006/relationships/hyperlink" Target="https://kaigojob-academy.com/" TargetMode="External"/><Relationship Id="rId30" Type="http://schemas.openxmlformats.org/officeDocument/2006/relationships/hyperlink" Target="https://kaigojob-academy.com/" TargetMode="External"/><Relationship Id="rId35" Type="http://schemas.openxmlformats.org/officeDocument/2006/relationships/hyperlink" Target="https://kaigojob-academy.com/" TargetMode="External"/><Relationship Id="rId43" Type="http://schemas.openxmlformats.org/officeDocument/2006/relationships/hyperlink" Target="http://www.e-nichii.net/" TargetMode="External"/><Relationship Id="rId48" Type="http://schemas.openxmlformats.org/officeDocument/2006/relationships/hyperlink" Target="https://www.sanko-fukushi.com/" TargetMode="External"/><Relationship Id="rId56" Type="http://schemas.openxmlformats.org/officeDocument/2006/relationships/hyperlink" Target="https://www.sanko-fukushi.com/" TargetMode="External"/><Relationship Id="rId64" Type="http://schemas.openxmlformats.org/officeDocument/2006/relationships/hyperlink" Target="https://ivy-college.com/" TargetMode="External"/><Relationship Id="rId69" Type="http://schemas.openxmlformats.org/officeDocument/2006/relationships/hyperlink" Target="https://ivy-college.com/" TargetMode="External"/><Relationship Id="rId77" Type="http://schemas.openxmlformats.org/officeDocument/2006/relationships/hyperlink" Target="http://www.e-nichii.net/course/shoninsha/class/detail/B83" TargetMode="External"/><Relationship Id="rId8" Type="http://schemas.openxmlformats.org/officeDocument/2006/relationships/hyperlink" Target="https://www.sanko-fukushi.com/" TargetMode="External"/><Relationship Id="rId51" Type="http://schemas.openxmlformats.org/officeDocument/2006/relationships/hyperlink" Target="https://www.sanko-fukushi.com/" TargetMode="External"/><Relationship Id="rId72" Type="http://schemas.openxmlformats.org/officeDocument/2006/relationships/hyperlink" Target="http://www.e-nichii.net/course/shoninsha/class/detail/B83" TargetMode="External"/><Relationship Id="rId80" Type="http://schemas.openxmlformats.org/officeDocument/2006/relationships/hyperlink" Target="http://www.e-nichii.net/course/shoninsha/class/detail/715" TargetMode="External"/><Relationship Id="rId3" Type="http://schemas.openxmlformats.org/officeDocument/2006/relationships/hyperlink" Target="https://kaigojob-academy.com/" TargetMode="External"/><Relationship Id="rId12" Type="http://schemas.openxmlformats.org/officeDocument/2006/relationships/hyperlink" Target="http://dontom-carecollege.com/" TargetMode="External"/><Relationship Id="rId17" Type="http://schemas.openxmlformats.org/officeDocument/2006/relationships/hyperlink" Target="https://kaigojob-academy.com/" TargetMode="External"/><Relationship Id="rId25" Type="http://schemas.openxmlformats.org/officeDocument/2006/relationships/hyperlink" Target="https://kaigojob-academy.com/" TargetMode="External"/><Relationship Id="rId33" Type="http://schemas.openxmlformats.org/officeDocument/2006/relationships/hyperlink" Target="https://kaigojob-academy.com/" TargetMode="External"/><Relationship Id="rId38" Type="http://schemas.openxmlformats.org/officeDocument/2006/relationships/hyperlink" Target="http://www.miraicare.jp/area/kansai/public/" TargetMode="External"/><Relationship Id="rId46" Type="http://schemas.openxmlformats.org/officeDocument/2006/relationships/hyperlink" Target="http://www.e-nichii.net/course/shoninsha/class/detail/S78" TargetMode="External"/><Relationship Id="rId59" Type="http://schemas.openxmlformats.org/officeDocument/2006/relationships/hyperlink" Target="https://system.cityjob.jp/medical/" TargetMode="External"/><Relationship Id="rId67" Type="http://schemas.openxmlformats.org/officeDocument/2006/relationships/hyperlink" Target="https://sites.google.com/view/kagayaki-kaigo/" TargetMode="External"/><Relationship Id="rId20" Type="http://schemas.openxmlformats.org/officeDocument/2006/relationships/hyperlink" Target="https://kaigojob-academy.com/" TargetMode="External"/><Relationship Id="rId41" Type="http://schemas.openxmlformats.org/officeDocument/2006/relationships/hyperlink" Target="http://dontom-carecollege.com/" TargetMode="External"/><Relationship Id="rId54" Type="http://schemas.openxmlformats.org/officeDocument/2006/relationships/hyperlink" Target="https://www.sanko-fukushi.com/" TargetMode="External"/><Relationship Id="rId62" Type="http://schemas.openxmlformats.org/officeDocument/2006/relationships/hyperlink" Target="http://www.olympia.or.jp/" TargetMode="External"/><Relationship Id="rId70" Type="http://schemas.openxmlformats.org/officeDocument/2006/relationships/hyperlink" Target="http://www.e-nichii.net/course/shoninsha/class/detail/715" TargetMode="External"/><Relationship Id="rId75" Type="http://schemas.openxmlformats.org/officeDocument/2006/relationships/hyperlink" Target="http://www.kobe-fukuseikai.com/" TargetMode="External"/><Relationship Id="rId1" Type="http://schemas.openxmlformats.org/officeDocument/2006/relationships/hyperlink" Target="http://shikaku.benesse-style-care.co.jp/" TargetMode="External"/><Relationship Id="rId6" Type="http://schemas.openxmlformats.org/officeDocument/2006/relationships/hyperlink" Target="https://www.sanko-fukushi.com/" TargetMode="External"/><Relationship Id="rId15" Type="http://schemas.openxmlformats.org/officeDocument/2006/relationships/hyperlink" Target="https://kaigojob-academy.com/" TargetMode="External"/><Relationship Id="rId23" Type="http://schemas.openxmlformats.org/officeDocument/2006/relationships/hyperlink" Target="https://kaigojob-academy.com/" TargetMode="External"/><Relationship Id="rId28" Type="http://schemas.openxmlformats.org/officeDocument/2006/relationships/hyperlink" Target="https://kaigojob-academy.com/" TargetMode="External"/><Relationship Id="rId36" Type="http://schemas.openxmlformats.org/officeDocument/2006/relationships/hyperlink" Target="https://kaigojob-academy.com/" TargetMode="External"/><Relationship Id="rId49" Type="http://schemas.openxmlformats.org/officeDocument/2006/relationships/hyperlink" Target="https://www.sanko-fukushi.com/" TargetMode="External"/><Relationship Id="rId57" Type="http://schemas.openxmlformats.org/officeDocument/2006/relationships/hyperlink" Target="https://www.sanko-fukushi.com/" TargetMode="External"/><Relationship Id="rId10" Type="http://schemas.openxmlformats.org/officeDocument/2006/relationships/hyperlink" Target="http://www.shinkouen.or.jp/" TargetMode="External"/><Relationship Id="rId31" Type="http://schemas.openxmlformats.org/officeDocument/2006/relationships/hyperlink" Target="https://kaigojob-academy.com/" TargetMode="External"/><Relationship Id="rId44" Type="http://schemas.openxmlformats.org/officeDocument/2006/relationships/hyperlink" Target="http://www.e-nichii.net/" TargetMode="External"/><Relationship Id="rId52" Type="http://schemas.openxmlformats.org/officeDocument/2006/relationships/hyperlink" Target="https://www.sanko-fukushi.com/" TargetMode="External"/><Relationship Id="rId60" Type="http://schemas.openxmlformats.org/officeDocument/2006/relationships/hyperlink" Target="http://www.e-nichii.net/" TargetMode="External"/><Relationship Id="rId65" Type="http://schemas.openxmlformats.org/officeDocument/2006/relationships/hyperlink" Target="http://www.miraicare.jp/area/kansai/public/" TargetMode="External"/><Relationship Id="rId73" Type="http://schemas.openxmlformats.org/officeDocument/2006/relationships/hyperlink" Target="http://www.e-nichii.net/course/shoninsha/class/detail/B83" TargetMode="External"/><Relationship Id="rId78" Type="http://schemas.openxmlformats.org/officeDocument/2006/relationships/hyperlink" Target="http://www.e-nichii.net/course/shoninsha/class/detail/C02" TargetMode="External"/><Relationship Id="rId81" Type="http://schemas.openxmlformats.org/officeDocument/2006/relationships/printerSettings" Target="../printerSettings/printerSettings1.bin"/><Relationship Id="rId4" Type="http://schemas.openxmlformats.org/officeDocument/2006/relationships/hyperlink" Target="http://www.kitakun.jp/" TargetMode="External"/><Relationship Id="rId9" Type="http://schemas.openxmlformats.org/officeDocument/2006/relationships/hyperlink" Target="http://www.rencontre-advance.co.jp/" TargetMode="External"/><Relationship Id="rId13" Type="http://schemas.openxmlformats.org/officeDocument/2006/relationships/hyperlink" Target="https://kaigo-oshigoto.net/" TargetMode="External"/><Relationship Id="rId18" Type="http://schemas.openxmlformats.org/officeDocument/2006/relationships/hyperlink" Target="https://kaigojob-academy.com/" TargetMode="External"/><Relationship Id="rId39" Type="http://schemas.openxmlformats.org/officeDocument/2006/relationships/hyperlink" Target="http://www.miraicare.jp/area/kansai/public/" TargetMode="External"/><Relationship Id="rId34" Type="http://schemas.openxmlformats.org/officeDocument/2006/relationships/hyperlink" Target="https://kaigojob-academy.com/" TargetMode="External"/><Relationship Id="rId50" Type="http://schemas.openxmlformats.org/officeDocument/2006/relationships/hyperlink" Target="https://www.sanko-fukushi.com/" TargetMode="External"/><Relationship Id="rId55" Type="http://schemas.openxmlformats.org/officeDocument/2006/relationships/hyperlink" Target="https://www.sanko-fukushi.com/" TargetMode="External"/><Relationship Id="rId76" Type="http://schemas.openxmlformats.org/officeDocument/2006/relationships/hyperlink" Target="http://www.e-nichii.net/course/shoninsha/class/detail/715" TargetMode="External"/><Relationship Id="rId7" Type="http://schemas.openxmlformats.org/officeDocument/2006/relationships/hyperlink" Target="https://www.sanko-fukushi.com/" TargetMode="External"/><Relationship Id="rId71" Type="http://schemas.openxmlformats.org/officeDocument/2006/relationships/hyperlink" Target="http://www.e-nichii.net/course/shoninsha/class/detail/C02" TargetMode="External"/><Relationship Id="rId2" Type="http://schemas.openxmlformats.org/officeDocument/2006/relationships/hyperlink" Target="http://www.e-nichii.net/" TargetMode="External"/><Relationship Id="rId29" Type="http://schemas.openxmlformats.org/officeDocument/2006/relationships/hyperlink" Target="https://kaigojob-academy.com/" TargetMode="External"/><Relationship Id="rId24" Type="http://schemas.openxmlformats.org/officeDocument/2006/relationships/hyperlink" Target="https://kaigojob-academy.com/" TargetMode="External"/><Relationship Id="rId40" Type="http://schemas.openxmlformats.org/officeDocument/2006/relationships/hyperlink" Target="http://www.miraicare.jp/area/kansai/public/" TargetMode="External"/><Relationship Id="rId45" Type="http://schemas.openxmlformats.org/officeDocument/2006/relationships/hyperlink" Target="http://www.e-nichii.net/course/shoninsha/class/detail/715" TargetMode="External"/><Relationship Id="rId66" Type="http://schemas.openxmlformats.org/officeDocument/2006/relationships/hyperlink" Target="http://takarazukashakyo.life.coocan.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3B62C-A665-4290-B075-DE04FA6F6898}">
  <sheetPr>
    <pageSetUpPr fitToPage="1"/>
  </sheetPr>
  <dimension ref="A1:O159"/>
  <sheetViews>
    <sheetView tabSelected="1" view="pageBreakPreview" zoomScaleNormal="100" zoomScaleSheetLayoutView="100" workbookViewId="0">
      <selection activeCell="D169" sqref="D169"/>
    </sheetView>
  </sheetViews>
  <sheetFormatPr defaultColWidth="9" defaultRowHeight="13.5" x14ac:dyDescent="0.15"/>
  <cols>
    <col min="1" max="1" width="15" style="54" customWidth="1"/>
    <col min="2" max="2" width="2.875" style="54" customWidth="1"/>
    <col min="3" max="3" width="14.25" style="54" customWidth="1"/>
    <col min="4" max="4" width="17.25" style="20" customWidth="1"/>
    <col min="5" max="5" width="17.125" style="54" customWidth="1"/>
    <col min="6" max="6" width="49.875" style="54" customWidth="1"/>
    <col min="7" max="7" width="14" style="23" customWidth="1"/>
    <col min="8" max="8" width="30.5" style="54" customWidth="1"/>
    <col min="9" max="9" width="7.125" style="23" customWidth="1"/>
    <col min="10" max="10" width="15.125" style="23" customWidth="1"/>
    <col min="11" max="11" width="24.25" style="2" customWidth="1"/>
    <col min="12" max="12" width="8.875" style="55" customWidth="1"/>
    <col min="13" max="16384" width="9" style="55"/>
  </cols>
  <sheetData>
    <row r="1" spans="1:15" ht="11.25" customHeight="1" x14ac:dyDescent="0.15"/>
    <row r="2" spans="1:15" ht="18.75" customHeight="1" x14ac:dyDescent="0.15">
      <c r="A2" s="117" t="s">
        <v>567</v>
      </c>
      <c r="B2" s="117"/>
      <c r="C2" s="117"/>
      <c r="D2" s="117"/>
      <c r="E2" s="117"/>
      <c r="F2" s="117"/>
      <c r="G2" s="117"/>
      <c r="H2" s="117"/>
      <c r="I2" s="117"/>
      <c r="J2" s="117"/>
      <c r="K2" s="3"/>
    </row>
    <row r="3" spans="1:15" ht="11.25" customHeight="1" x14ac:dyDescent="0.15">
      <c r="J3" s="24"/>
      <c r="K3" s="3"/>
    </row>
    <row r="4" spans="1:15" ht="16.5" customHeight="1" x14ac:dyDescent="0.15">
      <c r="B4" s="118" t="s">
        <v>0</v>
      </c>
      <c r="C4" s="118"/>
      <c r="D4" s="119"/>
      <c r="E4" s="119"/>
      <c r="J4" s="24"/>
      <c r="K4" s="3"/>
    </row>
    <row r="5" spans="1:15" ht="3.75" customHeight="1" x14ac:dyDescent="0.15">
      <c r="B5" s="14"/>
      <c r="J5" s="24"/>
      <c r="K5" s="3"/>
    </row>
    <row r="6" spans="1:15" ht="15" customHeight="1" x14ac:dyDescent="0.15">
      <c r="B6" s="14"/>
      <c r="J6" s="24"/>
      <c r="K6" s="3"/>
    </row>
    <row r="7" spans="1:15" ht="23.25" customHeight="1" x14ac:dyDescent="0.15">
      <c r="B7" s="54">
        <v>1</v>
      </c>
      <c r="C7" s="116" t="s">
        <v>1</v>
      </c>
      <c r="D7" s="116"/>
      <c r="E7" s="116"/>
      <c r="F7" s="116"/>
      <c r="G7" s="116"/>
      <c r="H7" s="116"/>
    </row>
    <row r="8" spans="1:15" ht="21" customHeight="1" x14ac:dyDescent="0.15">
      <c r="B8" s="54">
        <v>2</v>
      </c>
      <c r="C8" s="115" t="s">
        <v>2</v>
      </c>
      <c r="D8" s="115"/>
      <c r="E8" s="115"/>
      <c r="F8" s="115"/>
      <c r="G8" s="115"/>
      <c r="H8" s="115"/>
    </row>
    <row r="9" spans="1:15" ht="21" customHeight="1" x14ac:dyDescent="0.15">
      <c r="B9" s="54">
        <v>3</v>
      </c>
      <c r="C9" s="115" t="s">
        <v>3</v>
      </c>
      <c r="D9" s="115"/>
      <c r="E9" s="115"/>
      <c r="F9" s="115"/>
      <c r="G9" s="115"/>
      <c r="H9" s="115"/>
      <c r="I9" s="115"/>
      <c r="J9" s="115"/>
    </row>
    <row r="10" spans="1:15" s="54" customFormat="1" ht="30.75" customHeight="1" x14ac:dyDescent="0.15">
      <c r="B10" s="54">
        <v>4</v>
      </c>
      <c r="C10" s="114" t="s">
        <v>458</v>
      </c>
      <c r="D10" s="114"/>
      <c r="E10" s="114"/>
      <c r="F10" s="114"/>
      <c r="G10" s="114"/>
      <c r="H10" s="114"/>
      <c r="I10" s="114"/>
      <c r="J10" s="114"/>
      <c r="K10" s="2"/>
      <c r="L10" s="55"/>
      <c r="M10" s="55"/>
      <c r="N10" s="55"/>
      <c r="O10" s="55"/>
    </row>
    <row r="11" spans="1:15" s="54" customFormat="1" ht="15" customHeight="1" x14ac:dyDescent="0.15">
      <c r="C11" s="114"/>
      <c r="D11" s="114"/>
      <c r="E11" s="114"/>
      <c r="F11" s="114"/>
      <c r="G11" s="114"/>
      <c r="H11" s="114"/>
      <c r="I11" s="114"/>
      <c r="J11" s="114"/>
      <c r="K11" s="2"/>
      <c r="L11" s="55"/>
      <c r="M11" s="55"/>
      <c r="N11" s="55"/>
      <c r="O11" s="55"/>
    </row>
    <row r="12" spans="1:15" ht="22.5" customHeight="1" x14ac:dyDescent="0.15">
      <c r="B12" s="54">
        <v>5</v>
      </c>
      <c r="C12" s="114" t="s">
        <v>4</v>
      </c>
      <c r="D12" s="114"/>
      <c r="E12" s="114"/>
      <c r="F12" s="114"/>
      <c r="G12" s="114"/>
      <c r="H12" s="114"/>
      <c r="I12" s="114"/>
      <c r="J12" s="114"/>
    </row>
    <row r="13" spans="1:15" ht="5.25" customHeight="1" x14ac:dyDescent="0.15">
      <c r="C13" s="114"/>
      <c r="D13" s="114"/>
      <c r="E13" s="114"/>
      <c r="F13" s="114"/>
      <c r="G13" s="114"/>
      <c r="H13" s="114"/>
      <c r="I13" s="114"/>
      <c r="J13" s="114"/>
    </row>
    <row r="14" spans="1:15" ht="18" customHeight="1" x14ac:dyDescent="0.15">
      <c r="B14" s="54">
        <v>6</v>
      </c>
      <c r="C14" s="113" t="s">
        <v>5</v>
      </c>
      <c r="D14" s="113"/>
      <c r="E14" s="113"/>
      <c r="F14" s="113"/>
      <c r="G14" s="113"/>
      <c r="H14" s="113"/>
    </row>
    <row r="15" spans="1:15" ht="24" customHeight="1" x14ac:dyDescent="0.15">
      <c r="F15" s="114" t="s">
        <v>6</v>
      </c>
      <c r="G15" s="114"/>
    </row>
    <row r="16" spans="1:15" ht="33" customHeight="1" x14ac:dyDescent="0.15">
      <c r="F16" s="114" t="s">
        <v>7</v>
      </c>
      <c r="G16" s="114"/>
    </row>
    <row r="17" spans="1:11" ht="39.75" customHeight="1" x14ac:dyDescent="0.15">
      <c r="F17" s="112" t="s">
        <v>336</v>
      </c>
      <c r="G17" s="112"/>
    </row>
    <row r="18" spans="1:11" ht="15" customHeight="1" x14ac:dyDescent="0.15"/>
    <row r="19" spans="1:11" ht="5.25" customHeight="1" x14ac:dyDescent="0.15"/>
    <row r="20" spans="1:11" ht="27" customHeight="1" x14ac:dyDescent="0.15">
      <c r="A20" s="43" t="s">
        <v>8</v>
      </c>
      <c r="B20" s="44"/>
      <c r="C20" s="44"/>
      <c r="D20" s="44"/>
    </row>
    <row r="21" spans="1:11" ht="21" customHeight="1" x14ac:dyDescent="0.15">
      <c r="A21" s="51" t="s">
        <v>62</v>
      </c>
      <c r="B21" s="42"/>
    </row>
    <row r="22" spans="1:11" ht="27" customHeight="1" x14ac:dyDescent="0.15">
      <c r="A22" s="43" t="s">
        <v>9</v>
      </c>
      <c r="B22" s="43"/>
      <c r="C22" s="43"/>
    </row>
    <row r="23" spans="1:11" s="47" customFormat="1" ht="27" customHeight="1" x14ac:dyDescent="0.15">
      <c r="A23" s="32" t="s">
        <v>10</v>
      </c>
      <c r="B23" s="45"/>
      <c r="C23" s="45"/>
      <c r="D23" s="45"/>
      <c r="E23" s="46"/>
      <c r="F23" s="45"/>
      <c r="G23" s="45"/>
      <c r="H23" s="45"/>
      <c r="I23" s="52"/>
      <c r="J23" s="52"/>
      <c r="K23" s="45"/>
    </row>
    <row r="24" spans="1:11" s="4" customFormat="1" ht="28.5" customHeight="1" x14ac:dyDescent="0.15">
      <c r="A24" s="15" t="s">
        <v>11</v>
      </c>
      <c r="B24" s="16" t="s">
        <v>12</v>
      </c>
      <c r="C24" s="15" t="s">
        <v>13</v>
      </c>
      <c r="D24" s="15" t="s">
        <v>14</v>
      </c>
      <c r="E24" s="15" t="s">
        <v>15</v>
      </c>
      <c r="F24" s="15" t="s">
        <v>16</v>
      </c>
      <c r="G24" s="17" t="s">
        <v>17</v>
      </c>
      <c r="H24" s="15" t="s">
        <v>18</v>
      </c>
      <c r="I24" s="17" t="s">
        <v>19</v>
      </c>
      <c r="J24" s="17" t="s">
        <v>20</v>
      </c>
      <c r="K24" s="17" t="s">
        <v>21</v>
      </c>
    </row>
    <row r="25" spans="1:11" customFormat="1" ht="121.5" x14ac:dyDescent="0.15">
      <c r="A25" s="67" t="s">
        <v>75</v>
      </c>
      <c r="B25" s="63" t="s">
        <v>23</v>
      </c>
      <c r="C25" s="67" t="s">
        <v>31</v>
      </c>
      <c r="D25" s="53" t="s">
        <v>77</v>
      </c>
      <c r="E25" s="53" t="s">
        <v>82</v>
      </c>
      <c r="F25" s="53" t="s">
        <v>90</v>
      </c>
      <c r="G25" s="41" t="s">
        <v>91</v>
      </c>
      <c r="H25" s="53" t="s">
        <v>92</v>
      </c>
      <c r="I25" s="64">
        <v>20</v>
      </c>
      <c r="J25" s="76" t="s">
        <v>86</v>
      </c>
      <c r="K25" s="21" t="s">
        <v>95</v>
      </c>
    </row>
    <row r="26" spans="1:11" customFormat="1" ht="121.5" x14ac:dyDescent="0.15">
      <c r="A26" s="67" t="s">
        <v>75</v>
      </c>
      <c r="B26" s="63" t="s">
        <v>23</v>
      </c>
      <c r="C26" s="67" t="s">
        <v>31</v>
      </c>
      <c r="D26" s="53" t="s">
        <v>78</v>
      </c>
      <c r="E26" s="53" t="s">
        <v>83</v>
      </c>
      <c r="F26" s="53" t="s">
        <v>90</v>
      </c>
      <c r="G26" s="41" t="s">
        <v>91</v>
      </c>
      <c r="H26" s="53" t="s">
        <v>92</v>
      </c>
      <c r="I26" s="64">
        <v>20</v>
      </c>
      <c r="J26" s="76" t="s">
        <v>87</v>
      </c>
      <c r="K26" s="21" t="s">
        <v>95</v>
      </c>
    </row>
    <row r="27" spans="1:11" customFormat="1" ht="121.5" x14ac:dyDescent="0.15">
      <c r="A27" s="67" t="s">
        <v>75</v>
      </c>
      <c r="B27" s="63" t="s">
        <v>23</v>
      </c>
      <c r="C27" s="67" t="s">
        <v>31</v>
      </c>
      <c r="D27" s="53" t="s">
        <v>79</v>
      </c>
      <c r="E27" s="53" t="s">
        <v>84</v>
      </c>
      <c r="F27" s="53" t="s">
        <v>90</v>
      </c>
      <c r="G27" s="41" t="s">
        <v>91</v>
      </c>
      <c r="H27" s="53" t="s">
        <v>92</v>
      </c>
      <c r="I27" s="64">
        <v>20</v>
      </c>
      <c r="J27" s="76" t="s">
        <v>88</v>
      </c>
      <c r="K27" s="21" t="s">
        <v>95</v>
      </c>
    </row>
    <row r="28" spans="1:11" customFormat="1" ht="121.5" x14ac:dyDescent="0.15">
      <c r="A28" s="67" t="s">
        <v>75</v>
      </c>
      <c r="B28" s="63" t="s">
        <v>23</v>
      </c>
      <c r="C28" s="67" t="s">
        <v>31</v>
      </c>
      <c r="D28" s="53" t="s">
        <v>80</v>
      </c>
      <c r="E28" s="53" t="s">
        <v>85</v>
      </c>
      <c r="F28" s="53" t="s">
        <v>90</v>
      </c>
      <c r="G28" s="41" t="s">
        <v>91</v>
      </c>
      <c r="H28" s="53" t="s">
        <v>92</v>
      </c>
      <c r="I28" s="64">
        <v>20</v>
      </c>
      <c r="J28" s="76" t="s">
        <v>89</v>
      </c>
      <c r="K28" s="21" t="s">
        <v>95</v>
      </c>
    </row>
    <row r="29" spans="1:11" ht="54" customHeight="1" x14ac:dyDescent="0.15">
      <c r="A29" s="83" t="s">
        <v>100</v>
      </c>
      <c r="B29" s="74" t="s">
        <v>23</v>
      </c>
      <c r="C29" s="83" t="s">
        <v>101</v>
      </c>
      <c r="D29" s="83" t="s">
        <v>102</v>
      </c>
      <c r="E29" s="83" t="s">
        <v>104</v>
      </c>
      <c r="F29" s="72" t="s">
        <v>105</v>
      </c>
      <c r="G29" s="83" t="s">
        <v>33</v>
      </c>
      <c r="H29" s="83" t="s">
        <v>106</v>
      </c>
      <c r="I29" s="85">
        <v>20</v>
      </c>
      <c r="J29" s="84" t="s">
        <v>107</v>
      </c>
      <c r="K29" s="28" t="s">
        <v>34</v>
      </c>
    </row>
    <row r="30" spans="1:11" customFormat="1" ht="40.15" customHeight="1" x14ac:dyDescent="0.15">
      <c r="A30" s="53" t="s">
        <v>22</v>
      </c>
      <c r="B30" s="63" t="s">
        <v>23</v>
      </c>
      <c r="C30" s="61" t="s">
        <v>24</v>
      </c>
      <c r="D30" s="53" t="s">
        <v>116</v>
      </c>
      <c r="E30" s="67" t="s">
        <v>121</v>
      </c>
      <c r="F30" s="53" t="s">
        <v>25</v>
      </c>
      <c r="G30" s="53" t="s">
        <v>45</v>
      </c>
      <c r="H30" s="53" t="s">
        <v>26</v>
      </c>
      <c r="I30" s="64">
        <v>20</v>
      </c>
      <c r="J30" s="12" t="s">
        <v>128</v>
      </c>
      <c r="K30" s="39" t="s">
        <v>27</v>
      </c>
    </row>
    <row r="31" spans="1:11" s="56" customFormat="1" ht="40.15" customHeight="1" x14ac:dyDescent="0.15">
      <c r="A31" s="53" t="s">
        <v>22</v>
      </c>
      <c r="B31" s="63" t="s">
        <v>23</v>
      </c>
      <c r="C31" s="61" t="s">
        <v>24</v>
      </c>
      <c r="D31" s="53" t="s">
        <v>117</v>
      </c>
      <c r="E31" s="67" t="s">
        <v>122</v>
      </c>
      <c r="F31" s="53" t="s">
        <v>25</v>
      </c>
      <c r="G31" s="53" t="s">
        <v>45</v>
      </c>
      <c r="H31" s="53" t="s">
        <v>26</v>
      </c>
      <c r="I31" s="64">
        <v>20</v>
      </c>
      <c r="J31" s="12" t="s">
        <v>129</v>
      </c>
      <c r="K31" s="39" t="s">
        <v>27</v>
      </c>
    </row>
    <row r="32" spans="1:11" customFormat="1" ht="40.15" customHeight="1" x14ac:dyDescent="0.15">
      <c r="A32" s="53" t="s">
        <v>22</v>
      </c>
      <c r="B32" s="63" t="s">
        <v>23</v>
      </c>
      <c r="C32" s="61" t="s">
        <v>118</v>
      </c>
      <c r="D32" s="53" t="s">
        <v>119</v>
      </c>
      <c r="E32" s="67" t="s">
        <v>123</v>
      </c>
      <c r="F32" s="53" t="s">
        <v>25</v>
      </c>
      <c r="G32" s="53" t="s">
        <v>45</v>
      </c>
      <c r="H32" s="53" t="s">
        <v>26</v>
      </c>
      <c r="I32" s="64">
        <v>20</v>
      </c>
      <c r="J32" s="12" t="s">
        <v>130</v>
      </c>
      <c r="K32" s="39" t="s">
        <v>27</v>
      </c>
    </row>
    <row r="33" spans="1:11" ht="40.15" customHeight="1" x14ac:dyDescent="0.15">
      <c r="A33" s="53" t="s">
        <v>22</v>
      </c>
      <c r="B33" s="63" t="s">
        <v>23</v>
      </c>
      <c r="C33" s="61" t="s">
        <v>30</v>
      </c>
      <c r="D33" s="53" t="s">
        <v>117</v>
      </c>
      <c r="E33" s="53" t="s">
        <v>124</v>
      </c>
      <c r="F33" s="53" t="s">
        <v>25</v>
      </c>
      <c r="G33" s="53" t="s">
        <v>45</v>
      </c>
      <c r="H33" s="53" t="s">
        <v>125</v>
      </c>
      <c r="I33" s="64">
        <v>20</v>
      </c>
      <c r="J33" s="12" t="s">
        <v>131</v>
      </c>
      <c r="K33" s="39" t="s">
        <v>27</v>
      </c>
    </row>
    <row r="34" spans="1:11" ht="39.75" customHeight="1" x14ac:dyDescent="0.15">
      <c r="A34" s="67" t="s">
        <v>136</v>
      </c>
      <c r="B34" s="63"/>
      <c r="C34" s="61" t="s">
        <v>138</v>
      </c>
      <c r="D34" s="53" t="s">
        <v>139</v>
      </c>
      <c r="E34" s="53" t="s">
        <v>148</v>
      </c>
      <c r="F34" s="67" t="s">
        <v>155</v>
      </c>
      <c r="G34" s="67" t="s">
        <v>156</v>
      </c>
      <c r="H34" s="67" t="s">
        <v>310</v>
      </c>
      <c r="I34" s="64">
        <v>10</v>
      </c>
      <c r="J34" s="76" t="s">
        <v>160</v>
      </c>
      <c r="K34" s="28" t="s">
        <v>167</v>
      </c>
    </row>
    <row r="35" spans="1:11" ht="40.5" x14ac:dyDescent="0.15">
      <c r="A35" s="67" t="s">
        <v>136</v>
      </c>
      <c r="B35" s="63"/>
      <c r="C35" s="61" t="s">
        <v>138</v>
      </c>
      <c r="D35" s="53" t="s">
        <v>140</v>
      </c>
      <c r="E35" s="53" t="s">
        <v>149</v>
      </c>
      <c r="F35" s="67" t="s">
        <v>155</v>
      </c>
      <c r="G35" s="67" t="s">
        <v>156</v>
      </c>
      <c r="H35" s="67" t="s">
        <v>310</v>
      </c>
      <c r="I35" s="64">
        <v>10</v>
      </c>
      <c r="J35" s="76" t="s">
        <v>161</v>
      </c>
      <c r="K35" s="28" t="s">
        <v>167</v>
      </c>
    </row>
    <row r="36" spans="1:11" ht="40.15" customHeight="1" x14ac:dyDescent="0.15">
      <c r="A36" s="67" t="s">
        <v>137</v>
      </c>
      <c r="B36" s="63"/>
      <c r="C36" s="61" t="s">
        <v>141</v>
      </c>
      <c r="D36" s="61" t="s">
        <v>142</v>
      </c>
      <c r="E36" s="61" t="s">
        <v>150</v>
      </c>
      <c r="F36" s="67" t="s">
        <v>157</v>
      </c>
      <c r="G36" s="22" t="s">
        <v>158</v>
      </c>
      <c r="H36" s="22" t="s">
        <v>159</v>
      </c>
      <c r="I36" s="64">
        <v>20</v>
      </c>
      <c r="J36" s="62" t="s">
        <v>162</v>
      </c>
      <c r="K36" s="21" t="s">
        <v>168</v>
      </c>
    </row>
    <row r="37" spans="1:11" ht="40.15" customHeight="1" x14ac:dyDescent="0.15">
      <c r="A37" s="53" t="s">
        <v>35</v>
      </c>
      <c r="B37" s="29" t="s">
        <v>23</v>
      </c>
      <c r="C37" s="61" t="s">
        <v>24</v>
      </c>
      <c r="D37" s="67" t="s">
        <v>143</v>
      </c>
      <c r="E37" s="53" t="s">
        <v>151</v>
      </c>
      <c r="F37" s="53" t="s">
        <v>36</v>
      </c>
      <c r="G37" s="53" t="s">
        <v>37</v>
      </c>
      <c r="H37" s="67" t="s">
        <v>93</v>
      </c>
      <c r="I37" s="77">
        <v>20</v>
      </c>
      <c r="J37" s="76" t="s">
        <v>163</v>
      </c>
      <c r="K37" s="21" t="s">
        <v>38</v>
      </c>
    </row>
    <row r="38" spans="1:11" ht="40.15" customHeight="1" x14ac:dyDescent="0.15">
      <c r="A38" s="53" t="s">
        <v>35</v>
      </c>
      <c r="B38" s="29" t="s">
        <v>23</v>
      </c>
      <c r="C38" s="61" t="s">
        <v>24</v>
      </c>
      <c r="D38" s="67" t="s">
        <v>144</v>
      </c>
      <c r="E38" s="53" t="s">
        <v>152</v>
      </c>
      <c r="F38" s="53" t="s">
        <v>36</v>
      </c>
      <c r="G38" s="53" t="s">
        <v>37</v>
      </c>
      <c r="H38" s="67" t="s">
        <v>127</v>
      </c>
      <c r="I38" s="77">
        <v>28</v>
      </c>
      <c r="J38" s="76" t="s">
        <v>164</v>
      </c>
      <c r="K38" s="21" t="s">
        <v>38</v>
      </c>
    </row>
    <row r="39" spans="1:11" ht="40.15" customHeight="1" x14ac:dyDescent="0.15">
      <c r="A39" s="53" t="s">
        <v>35</v>
      </c>
      <c r="B39" s="29" t="s">
        <v>23</v>
      </c>
      <c r="C39" s="61" t="s">
        <v>39</v>
      </c>
      <c r="D39" s="67" t="s">
        <v>145</v>
      </c>
      <c r="E39" s="53" t="s">
        <v>153</v>
      </c>
      <c r="F39" s="53" t="s">
        <v>36</v>
      </c>
      <c r="G39" s="53" t="s">
        <v>37</v>
      </c>
      <c r="H39" s="67" t="s">
        <v>94</v>
      </c>
      <c r="I39" s="64">
        <v>20</v>
      </c>
      <c r="J39" s="76" t="s">
        <v>165</v>
      </c>
      <c r="K39" s="21" t="s">
        <v>38</v>
      </c>
    </row>
    <row r="40" spans="1:11" ht="40.15" customHeight="1" x14ac:dyDescent="0.15">
      <c r="A40" s="53" t="s">
        <v>35</v>
      </c>
      <c r="B40" s="29" t="s">
        <v>23</v>
      </c>
      <c r="C40" s="61" t="s">
        <v>146</v>
      </c>
      <c r="D40" s="67" t="s">
        <v>147</v>
      </c>
      <c r="E40" s="53" t="s">
        <v>154</v>
      </c>
      <c r="F40" s="53" t="s">
        <v>36</v>
      </c>
      <c r="G40" s="53" t="s">
        <v>37</v>
      </c>
      <c r="H40" s="67" t="s">
        <v>93</v>
      </c>
      <c r="I40" s="77">
        <v>20</v>
      </c>
      <c r="J40" s="76" t="s">
        <v>166</v>
      </c>
      <c r="K40" s="21" t="s">
        <v>38</v>
      </c>
    </row>
    <row r="41" spans="1:11" ht="54" customHeight="1" x14ac:dyDescent="0.15">
      <c r="A41" s="83" t="s">
        <v>100</v>
      </c>
      <c r="B41" s="74" t="s">
        <v>23</v>
      </c>
      <c r="C41" s="83" t="s">
        <v>101</v>
      </c>
      <c r="D41" s="83" t="s">
        <v>183</v>
      </c>
      <c r="E41" s="83" t="s">
        <v>210</v>
      </c>
      <c r="F41" s="72" t="s">
        <v>237</v>
      </c>
      <c r="G41" s="83" t="s">
        <v>33</v>
      </c>
      <c r="H41" s="83" t="s">
        <v>106</v>
      </c>
      <c r="I41" s="64">
        <v>20</v>
      </c>
      <c r="J41" s="62" t="s">
        <v>238</v>
      </c>
      <c r="K41" s="28" t="s">
        <v>34</v>
      </c>
    </row>
    <row r="42" spans="1:11" ht="54" customHeight="1" x14ac:dyDescent="0.15">
      <c r="A42" s="83" t="s">
        <v>100</v>
      </c>
      <c r="B42" s="74" t="s">
        <v>23</v>
      </c>
      <c r="C42" s="83" t="s">
        <v>101</v>
      </c>
      <c r="D42" s="83" t="s">
        <v>184</v>
      </c>
      <c r="E42" s="83" t="s">
        <v>211</v>
      </c>
      <c r="F42" s="72" t="s">
        <v>237</v>
      </c>
      <c r="G42" s="83" t="s">
        <v>33</v>
      </c>
      <c r="H42" s="83" t="s">
        <v>106</v>
      </c>
      <c r="I42" s="64">
        <v>20</v>
      </c>
      <c r="J42" s="62" t="s">
        <v>239</v>
      </c>
      <c r="K42" s="28" t="s">
        <v>34</v>
      </c>
    </row>
    <row r="43" spans="1:11" ht="54" customHeight="1" x14ac:dyDescent="0.15">
      <c r="A43" s="83" t="s">
        <v>100</v>
      </c>
      <c r="B43" s="74" t="s">
        <v>23</v>
      </c>
      <c r="C43" s="83" t="s">
        <v>101</v>
      </c>
      <c r="D43" s="83" t="s">
        <v>185</v>
      </c>
      <c r="E43" s="83" t="s">
        <v>212</v>
      </c>
      <c r="F43" s="72" t="s">
        <v>237</v>
      </c>
      <c r="G43" s="83" t="s">
        <v>33</v>
      </c>
      <c r="H43" s="83" t="s">
        <v>106</v>
      </c>
      <c r="I43" s="64">
        <v>20</v>
      </c>
      <c r="J43" s="62" t="s">
        <v>240</v>
      </c>
      <c r="K43" s="28" t="s">
        <v>34</v>
      </c>
    </row>
    <row r="44" spans="1:11" ht="54" customHeight="1" x14ac:dyDescent="0.15">
      <c r="A44" s="83" t="s">
        <v>100</v>
      </c>
      <c r="B44" s="74" t="s">
        <v>23</v>
      </c>
      <c r="C44" s="83" t="s">
        <v>101</v>
      </c>
      <c r="D44" s="83" t="s">
        <v>186</v>
      </c>
      <c r="E44" s="83" t="s">
        <v>213</v>
      </c>
      <c r="F44" s="72" t="s">
        <v>237</v>
      </c>
      <c r="G44" s="83" t="s">
        <v>33</v>
      </c>
      <c r="H44" s="83" t="s">
        <v>106</v>
      </c>
      <c r="I44" s="64">
        <v>20</v>
      </c>
      <c r="J44" s="62" t="s">
        <v>241</v>
      </c>
      <c r="K44" s="28" t="s">
        <v>34</v>
      </c>
    </row>
    <row r="45" spans="1:11" ht="54" customHeight="1" x14ac:dyDescent="0.15">
      <c r="A45" s="83" t="s">
        <v>100</v>
      </c>
      <c r="B45" s="74" t="s">
        <v>23</v>
      </c>
      <c r="C45" s="83" t="s">
        <v>101</v>
      </c>
      <c r="D45" s="83" t="s">
        <v>187</v>
      </c>
      <c r="E45" s="83" t="s">
        <v>214</v>
      </c>
      <c r="F45" s="72" t="s">
        <v>237</v>
      </c>
      <c r="G45" s="83" t="s">
        <v>33</v>
      </c>
      <c r="H45" s="83" t="s">
        <v>106</v>
      </c>
      <c r="I45" s="64">
        <v>20</v>
      </c>
      <c r="J45" s="62" t="s">
        <v>242</v>
      </c>
      <c r="K45" s="28" t="s">
        <v>34</v>
      </c>
    </row>
    <row r="46" spans="1:11" ht="54" customHeight="1" x14ac:dyDescent="0.15">
      <c r="A46" s="83" t="s">
        <v>100</v>
      </c>
      <c r="B46" s="74" t="s">
        <v>23</v>
      </c>
      <c r="C46" s="83" t="s">
        <v>101</v>
      </c>
      <c r="D46" s="83" t="s">
        <v>188</v>
      </c>
      <c r="E46" s="83" t="s">
        <v>215</v>
      </c>
      <c r="F46" s="72" t="s">
        <v>237</v>
      </c>
      <c r="G46" s="83" t="s">
        <v>33</v>
      </c>
      <c r="H46" s="83" t="s">
        <v>106</v>
      </c>
      <c r="I46" s="64">
        <v>20</v>
      </c>
      <c r="J46" s="62" t="s">
        <v>243</v>
      </c>
      <c r="K46" s="28" t="s">
        <v>34</v>
      </c>
    </row>
    <row r="47" spans="1:11" ht="54" customHeight="1" x14ac:dyDescent="0.15">
      <c r="A47" s="83" t="s">
        <v>100</v>
      </c>
      <c r="B47" s="74" t="s">
        <v>23</v>
      </c>
      <c r="C47" s="83" t="s">
        <v>101</v>
      </c>
      <c r="D47" s="83" t="s">
        <v>189</v>
      </c>
      <c r="E47" s="83" t="s">
        <v>216</v>
      </c>
      <c r="F47" s="72" t="s">
        <v>237</v>
      </c>
      <c r="G47" s="83" t="s">
        <v>33</v>
      </c>
      <c r="H47" s="83" t="s">
        <v>106</v>
      </c>
      <c r="I47" s="64">
        <v>20</v>
      </c>
      <c r="J47" s="62" t="s">
        <v>244</v>
      </c>
      <c r="K47" s="28" t="s">
        <v>34</v>
      </c>
    </row>
    <row r="48" spans="1:11" ht="54" customHeight="1" x14ac:dyDescent="0.15">
      <c r="A48" s="83" t="s">
        <v>100</v>
      </c>
      <c r="B48" s="74" t="s">
        <v>23</v>
      </c>
      <c r="C48" s="61" t="s">
        <v>103</v>
      </c>
      <c r="D48" s="83" t="s">
        <v>190</v>
      </c>
      <c r="E48" s="83" t="s">
        <v>217</v>
      </c>
      <c r="F48" s="72" t="s">
        <v>237</v>
      </c>
      <c r="G48" s="83" t="s">
        <v>33</v>
      </c>
      <c r="H48" s="83" t="s">
        <v>106</v>
      </c>
      <c r="I48" s="64">
        <v>20</v>
      </c>
      <c r="J48" s="62" t="s">
        <v>245</v>
      </c>
      <c r="K48" s="28" t="s">
        <v>34</v>
      </c>
    </row>
    <row r="49" spans="1:11" ht="54" customHeight="1" x14ac:dyDescent="0.15">
      <c r="A49" s="83" t="s">
        <v>100</v>
      </c>
      <c r="B49" s="74" t="s">
        <v>23</v>
      </c>
      <c r="C49" s="61" t="s">
        <v>103</v>
      </c>
      <c r="D49" s="83" t="s">
        <v>191</v>
      </c>
      <c r="E49" s="83" t="s">
        <v>218</v>
      </c>
      <c r="F49" s="72" t="s">
        <v>237</v>
      </c>
      <c r="G49" s="83" t="s">
        <v>33</v>
      </c>
      <c r="H49" s="83" t="s">
        <v>106</v>
      </c>
      <c r="I49" s="64">
        <v>20</v>
      </c>
      <c r="J49" s="62" t="s">
        <v>246</v>
      </c>
      <c r="K49" s="28" t="s">
        <v>34</v>
      </c>
    </row>
    <row r="50" spans="1:11" ht="54" customHeight="1" x14ac:dyDescent="0.15">
      <c r="A50" s="83" t="s">
        <v>100</v>
      </c>
      <c r="B50" s="74" t="s">
        <v>23</v>
      </c>
      <c r="C50" s="61" t="s">
        <v>103</v>
      </c>
      <c r="D50" s="83" t="s">
        <v>192</v>
      </c>
      <c r="E50" s="83" t="s">
        <v>219</v>
      </c>
      <c r="F50" s="72" t="s">
        <v>237</v>
      </c>
      <c r="G50" s="83" t="s">
        <v>33</v>
      </c>
      <c r="H50" s="83" t="s">
        <v>106</v>
      </c>
      <c r="I50" s="64">
        <v>20</v>
      </c>
      <c r="J50" s="62" t="s">
        <v>247</v>
      </c>
      <c r="K50" s="28" t="s">
        <v>34</v>
      </c>
    </row>
    <row r="51" spans="1:11" ht="54" customHeight="1" x14ac:dyDescent="0.15">
      <c r="A51" s="83" t="s">
        <v>100</v>
      </c>
      <c r="B51" s="74" t="s">
        <v>23</v>
      </c>
      <c r="C51" s="61" t="s">
        <v>103</v>
      </c>
      <c r="D51" s="83" t="s">
        <v>193</v>
      </c>
      <c r="E51" s="83" t="s">
        <v>220</v>
      </c>
      <c r="F51" s="72" t="s">
        <v>237</v>
      </c>
      <c r="G51" s="83" t="s">
        <v>33</v>
      </c>
      <c r="H51" s="83" t="s">
        <v>106</v>
      </c>
      <c r="I51" s="64">
        <v>20</v>
      </c>
      <c r="J51" s="62" t="s">
        <v>248</v>
      </c>
      <c r="K51" s="28" t="s">
        <v>34</v>
      </c>
    </row>
    <row r="52" spans="1:11" ht="54" customHeight="1" x14ac:dyDescent="0.15">
      <c r="A52" s="83" t="s">
        <v>100</v>
      </c>
      <c r="B52" s="74" t="s">
        <v>23</v>
      </c>
      <c r="C52" s="61" t="s">
        <v>103</v>
      </c>
      <c r="D52" s="83" t="s">
        <v>194</v>
      </c>
      <c r="E52" s="83" t="s">
        <v>221</v>
      </c>
      <c r="F52" s="72" t="s">
        <v>237</v>
      </c>
      <c r="G52" s="83" t="s">
        <v>33</v>
      </c>
      <c r="H52" s="83" t="s">
        <v>106</v>
      </c>
      <c r="I52" s="64">
        <v>20</v>
      </c>
      <c r="J52" s="62" t="s">
        <v>249</v>
      </c>
      <c r="K52" s="28" t="s">
        <v>34</v>
      </c>
    </row>
    <row r="53" spans="1:11" ht="54" customHeight="1" x14ac:dyDescent="0.15">
      <c r="A53" s="83" t="s">
        <v>100</v>
      </c>
      <c r="B53" s="74" t="s">
        <v>23</v>
      </c>
      <c r="C53" s="61" t="s">
        <v>103</v>
      </c>
      <c r="D53" s="83" t="s">
        <v>195</v>
      </c>
      <c r="E53" s="83" t="s">
        <v>222</v>
      </c>
      <c r="F53" s="72" t="s">
        <v>237</v>
      </c>
      <c r="G53" s="83" t="s">
        <v>33</v>
      </c>
      <c r="H53" s="83" t="s">
        <v>106</v>
      </c>
      <c r="I53" s="64">
        <v>20</v>
      </c>
      <c r="J53" s="62" t="s">
        <v>250</v>
      </c>
      <c r="K53" s="28" t="s">
        <v>34</v>
      </c>
    </row>
    <row r="54" spans="1:11" ht="54" customHeight="1" x14ac:dyDescent="0.15">
      <c r="A54" s="83" t="s">
        <v>100</v>
      </c>
      <c r="B54" s="74" t="s">
        <v>23</v>
      </c>
      <c r="C54" s="61" t="s">
        <v>103</v>
      </c>
      <c r="D54" s="83" t="s">
        <v>196</v>
      </c>
      <c r="E54" s="83" t="s">
        <v>223</v>
      </c>
      <c r="F54" s="72" t="s">
        <v>237</v>
      </c>
      <c r="G54" s="83" t="s">
        <v>33</v>
      </c>
      <c r="H54" s="83" t="s">
        <v>106</v>
      </c>
      <c r="I54" s="64">
        <v>20</v>
      </c>
      <c r="J54" s="62" t="s">
        <v>251</v>
      </c>
      <c r="K54" s="28" t="s">
        <v>34</v>
      </c>
    </row>
    <row r="55" spans="1:11" ht="54" customHeight="1" x14ac:dyDescent="0.15">
      <c r="A55" s="83" t="s">
        <v>100</v>
      </c>
      <c r="B55" s="74" t="s">
        <v>23</v>
      </c>
      <c r="C55" s="61" t="s">
        <v>103</v>
      </c>
      <c r="D55" s="83" t="s">
        <v>197</v>
      </c>
      <c r="E55" s="83" t="s">
        <v>224</v>
      </c>
      <c r="F55" s="72" t="s">
        <v>237</v>
      </c>
      <c r="G55" s="83" t="s">
        <v>33</v>
      </c>
      <c r="H55" s="83" t="s">
        <v>106</v>
      </c>
      <c r="I55" s="64">
        <v>20</v>
      </c>
      <c r="J55" s="62" t="s">
        <v>252</v>
      </c>
      <c r="K55" s="28" t="s">
        <v>34</v>
      </c>
    </row>
    <row r="56" spans="1:11" ht="54" customHeight="1" x14ac:dyDescent="0.15">
      <c r="A56" s="83" t="s">
        <v>100</v>
      </c>
      <c r="B56" s="74" t="s">
        <v>23</v>
      </c>
      <c r="C56" s="61" t="s">
        <v>103</v>
      </c>
      <c r="D56" s="83" t="s">
        <v>198</v>
      </c>
      <c r="E56" s="83" t="s">
        <v>225</v>
      </c>
      <c r="F56" s="72" t="s">
        <v>237</v>
      </c>
      <c r="G56" s="83" t="s">
        <v>33</v>
      </c>
      <c r="H56" s="83" t="s">
        <v>106</v>
      </c>
      <c r="I56" s="64">
        <v>20</v>
      </c>
      <c r="J56" s="62" t="s">
        <v>253</v>
      </c>
      <c r="K56" s="28" t="s">
        <v>34</v>
      </c>
    </row>
    <row r="57" spans="1:11" ht="54" customHeight="1" x14ac:dyDescent="0.15">
      <c r="A57" s="83" t="s">
        <v>100</v>
      </c>
      <c r="B57" s="74" t="s">
        <v>23</v>
      </c>
      <c r="C57" s="61" t="s">
        <v>103</v>
      </c>
      <c r="D57" s="83" t="s">
        <v>199</v>
      </c>
      <c r="E57" s="83" t="s">
        <v>226</v>
      </c>
      <c r="F57" s="72" t="s">
        <v>237</v>
      </c>
      <c r="G57" s="83" t="s">
        <v>33</v>
      </c>
      <c r="H57" s="83" t="s">
        <v>106</v>
      </c>
      <c r="I57" s="64">
        <v>20</v>
      </c>
      <c r="J57" s="62" t="s">
        <v>254</v>
      </c>
      <c r="K57" s="28" t="s">
        <v>34</v>
      </c>
    </row>
    <row r="58" spans="1:11" ht="54" customHeight="1" x14ac:dyDescent="0.15">
      <c r="A58" s="83" t="s">
        <v>100</v>
      </c>
      <c r="B58" s="74" t="s">
        <v>23</v>
      </c>
      <c r="C58" s="61" t="s">
        <v>103</v>
      </c>
      <c r="D58" s="83" t="s">
        <v>200</v>
      </c>
      <c r="E58" s="83" t="s">
        <v>227</v>
      </c>
      <c r="F58" s="72" t="s">
        <v>237</v>
      </c>
      <c r="G58" s="83" t="s">
        <v>33</v>
      </c>
      <c r="H58" s="83" t="s">
        <v>106</v>
      </c>
      <c r="I58" s="64">
        <v>20</v>
      </c>
      <c r="J58" s="62" t="s">
        <v>255</v>
      </c>
      <c r="K58" s="28" t="s">
        <v>34</v>
      </c>
    </row>
    <row r="59" spans="1:11" ht="54" customHeight="1" x14ac:dyDescent="0.15">
      <c r="A59" s="83" t="s">
        <v>100</v>
      </c>
      <c r="B59" s="74" t="s">
        <v>23</v>
      </c>
      <c r="C59" s="61" t="s">
        <v>103</v>
      </c>
      <c r="D59" s="83" t="s">
        <v>201</v>
      </c>
      <c r="E59" s="83" t="s">
        <v>228</v>
      </c>
      <c r="F59" s="72" t="s">
        <v>237</v>
      </c>
      <c r="G59" s="83" t="s">
        <v>33</v>
      </c>
      <c r="H59" s="83" t="s">
        <v>106</v>
      </c>
      <c r="I59" s="64">
        <v>20</v>
      </c>
      <c r="J59" s="62" t="s">
        <v>256</v>
      </c>
      <c r="K59" s="28" t="s">
        <v>34</v>
      </c>
    </row>
    <row r="60" spans="1:11" ht="54" customHeight="1" x14ac:dyDescent="0.15">
      <c r="A60" s="83" t="s">
        <v>100</v>
      </c>
      <c r="B60" s="74" t="s">
        <v>23</v>
      </c>
      <c r="C60" s="61" t="s">
        <v>103</v>
      </c>
      <c r="D60" s="83" t="s">
        <v>202</v>
      </c>
      <c r="E60" s="83" t="s">
        <v>229</v>
      </c>
      <c r="F60" s="72" t="s">
        <v>237</v>
      </c>
      <c r="G60" s="83" t="s">
        <v>33</v>
      </c>
      <c r="H60" s="83" t="s">
        <v>106</v>
      </c>
      <c r="I60" s="64">
        <v>20</v>
      </c>
      <c r="J60" s="62" t="s">
        <v>257</v>
      </c>
      <c r="K60" s="28" t="s">
        <v>34</v>
      </c>
    </row>
    <row r="61" spans="1:11" ht="54" customHeight="1" x14ac:dyDescent="0.15">
      <c r="A61" s="83" t="s">
        <v>100</v>
      </c>
      <c r="B61" s="74" t="s">
        <v>23</v>
      </c>
      <c r="C61" s="61" t="s">
        <v>103</v>
      </c>
      <c r="D61" s="83" t="s">
        <v>203</v>
      </c>
      <c r="E61" s="83" t="s">
        <v>230</v>
      </c>
      <c r="F61" s="72" t="s">
        <v>237</v>
      </c>
      <c r="G61" s="83" t="s">
        <v>33</v>
      </c>
      <c r="H61" s="83" t="s">
        <v>106</v>
      </c>
      <c r="I61" s="64">
        <v>20</v>
      </c>
      <c r="J61" s="62" t="s">
        <v>258</v>
      </c>
      <c r="K61" s="28" t="s">
        <v>34</v>
      </c>
    </row>
    <row r="62" spans="1:11" ht="54" customHeight="1" x14ac:dyDescent="0.15">
      <c r="A62" s="83" t="s">
        <v>100</v>
      </c>
      <c r="B62" s="74" t="s">
        <v>23</v>
      </c>
      <c r="C62" s="61" t="s">
        <v>103</v>
      </c>
      <c r="D62" s="83" t="s">
        <v>204</v>
      </c>
      <c r="E62" s="83" t="s">
        <v>231</v>
      </c>
      <c r="F62" s="72" t="s">
        <v>237</v>
      </c>
      <c r="G62" s="83" t="s">
        <v>33</v>
      </c>
      <c r="H62" s="83" t="s">
        <v>106</v>
      </c>
      <c r="I62" s="64">
        <v>20</v>
      </c>
      <c r="J62" s="62" t="s">
        <v>259</v>
      </c>
      <c r="K62" s="28" t="s">
        <v>34</v>
      </c>
    </row>
    <row r="63" spans="1:11" ht="54" customHeight="1" x14ac:dyDescent="0.15">
      <c r="A63" s="83" t="s">
        <v>100</v>
      </c>
      <c r="B63" s="74" t="s">
        <v>23</v>
      </c>
      <c r="C63" s="61" t="s">
        <v>103</v>
      </c>
      <c r="D63" s="83" t="s">
        <v>205</v>
      </c>
      <c r="E63" s="83" t="s">
        <v>232</v>
      </c>
      <c r="F63" s="72" t="s">
        <v>237</v>
      </c>
      <c r="G63" s="83" t="s">
        <v>33</v>
      </c>
      <c r="H63" s="83" t="s">
        <v>106</v>
      </c>
      <c r="I63" s="64">
        <v>20</v>
      </c>
      <c r="J63" s="62" t="s">
        <v>260</v>
      </c>
      <c r="K63" s="28" t="s">
        <v>34</v>
      </c>
    </row>
    <row r="64" spans="1:11" ht="40.5" customHeight="1" x14ac:dyDescent="0.15">
      <c r="A64" s="67" t="s">
        <v>76</v>
      </c>
      <c r="B64" s="74" t="s">
        <v>81</v>
      </c>
      <c r="C64" s="61" t="s">
        <v>40</v>
      </c>
      <c r="D64" s="67" t="s">
        <v>206</v>
      </c>
      <c r="E64" s="67" t="s">
        <v>233</v>
      </c>
      <c r="F64" s="53" t="s">
        <v>36</v>
      </c>
      <c r="G64" s="67" t="s">
        <v>37</v>
      </c>
      <c r="H64" s="67" t="s">
        <v>93</v>
      </c>
      <c r="I64" s="64">
        <v>28</v>
      </c>
      <c r="J64" s="76" t="s">
        <v>261</v>
      </c>
      <c r="K64" s="28" t="s">
        <v>38</v>
      </c>
    </row>
    <row r="65" spans="1:11" ht="40.5" customHeight="1" x14ac:dyDescent="0.15">
      <c r="A65" s="53" t="s">
        <v>35</v>
      </c>
      <c r="B65" s="29" t="s">
        <v>23</v>
      </c>
      <c r="C65" s="61" t="s">
        <v>24</v>
      </c>
      <c r="D65" s="67" t="s">
        <v>207</v>
      </c>
      <c r="E65" s="53" t="s">
        <v>234</v>
      </c>
      <c r="F65" s="53" t="s">
        <v>36</v>
      </c>
      <c r="G65" s="53" t="s">
        <v>37</v>
      </c>
      <c r="H65" s="67" t="s">
        <v>93</v>
      </c>
      <c r="I65" s="77">
        <v>20</v>
      </c>
      <c r="J65" s="76" t="s">
        <v>262</v>
      </c>
      <c r="K65" s="21" t="s">
        <v>38</v>
      </c>
    </row>
    <row r="66" spans="1:11" ht="40.5" customHeight="1" x14ac:dyDescent="0.15">
      <c r="A66" s="53" t="s">
        <v>35</v>
      </c>
      <c r="B66" s="29" t="s">
        <v>23</v>
      </c>
      <c r="C66" s="61" t="s">
        <v>24</v>
      </c>
      <c r="D66" s="67" t="s">
        <v>208</v>
      </c>
      <c r="E66" s="53" t="s">
        <v>235</v>
      </c>
      <c r="F66" s="53" t="s">
        <v>36</v>
      </c>
      <c r="G66" s="53" t="s">
        <v>37</v>
      </c>
      <c r="H66" s="67" t="s">
        <v>127</v>
      </c>
      <c r="I66" s="77">
        <v>28</v>
      </c>
      <c r="J66" s="76" t="s">
        <v>263</v>
      </c>
      <c r="K66" s="21" t="s">
        <v>38</v>
      </c>
    </row>
    <row r="67" spans="1:11" ht="40.5" customHeight="1" x14ac:dyDescent="0.15">
      <c r="A67" s="53" t="s">
        <v>35</v>
      </c>
      <c r="B67" s="29" t="s">
        <v>23</v>
      </c>
      <c r="C67" s="61" t="s">
        <v>41</v>
      </c>
      <c r="D67" s="67" t="s">
        <v>209</v>
      </c>
      <c r="E67" s="53" t="s">
        <v>236</v>
      </c>
      <c r="F67" s="53" t="s">
        <v>36</v>
      </c>
      <c r="G67" s="53" t="s">
        <v>37</v>
      </c>
      <c r="H67" s="67" t="s">
        <v>93</v>
      </c>
      <c r="I67" s="77">
        <v>20</v>
      </c>
      <c r="J67" s="76" t="s">
        <v>264</v>
      </c>
      <c r="K67" s="21" t="s">
        <v>38</v>
      </c>
    </row>
    <row r="68" spans="1:11" ht="54" x14ac:dyDescent="0.15">
      <c r="A68" s="53" t="s">
        <v>42</v>
      </c>
      <c r="B68" s="74" t="s">
        <v>314</v>
      </c>
      <c r="C68" s="53" t="s">
        <v>32</v>
      </c>
      <c r="D68" s="53" t="s">
        <v>315</v>
      </c>
      <c r="E68" s="5" t="s">
        <v>317</v>
      </c>
      <c r="F68" s="41" t="s">
        <v>64</v>
      </c>
      <c r="G68" s="41" t="s">
        <v>43</v>
      </c>
      <c r="H68" s="53" t="s">
        <v>126</v>
      </c>
      <c r="I68" s="64">
        <v>14</v>
      </c>
      <c r="J68" s="76" t="s">
        <v>319</v>
      </c>
      <c r="K68" s="21" t="s">
        <v>44</v>
      </c>
    </row>
    <row r="69" spans="1:11" ht="54" x14ac:dyDescent="0.15">
      <c r="A69" s="53" t="s">
        <v>42</v>
      </c>
      <c r="B69" s="74" t="s">
        <v>314</v>
      </c>
      <c r="C69" s="53" t="s">
        <v>40</v>
      </c>
      <c r="D69" s="53" t="s">
        <v>316</v>
      </c>
      <c r="E69" s="5" t="s">
        <v>318</v>
      </c>
      <c r="F69" s="41" t="s">
        <v>64</v>
      </c>
      <c r="G69" s="41" t="s">
        <v>43</v>
      </c>
      <c r="H69" s="53" t="s">
        <v>126</v>
      </c>
      <c r="I69" s="64">
        <v>14</v>
      </c>
      <c r="J69" s="76" t="s">
        <v>320</v>
      </c>
      <c r="K69" s="21" t="s">
        <v>321</v>
      </c>
    </row>
    <row r="70" spans="1:11" ht="40.5" customHeight="1" x14ac:dyDescent="0.15">
      <c r="A70" s="53" t="s">
        <v>22</v>
      </c>
      <c r="B70" s="74" t="s">
        <v>55</v>
      </c>
      <c r="C70" s="61" t="s">
        <v>24</v>
      </c>
      <c r="D70" s="53" t="s">
        <v>337</v>
      </c>
      <c r="E70" s="67" t="s">
        <v>349</v>
      </c>
      <c r="F70" s="53" t="s">
        <v>25</v>
      </c>
      <c r="G70" s="53" t="s">
        <v>45</v>
      </c>
      <c r="H70" s="53" t="s">
        <v>361</v>
      </c>
      <c r="I70" s="64">
        <v>20</v>
      </c>
      <c r="J70" s="12" t="s">
        <v>362</v>
      </c>
      <c r="K70" s="39" t="s">
        <v>27</v>
      </c>
    </row>
    <row r="71" spans="1:11" ht="40.5" customHeight="1" x14ac:dyDescent="0.15">
      <c r="A71" s="53" t="s">
        <v>22</v>
      </c>
      <c r="B71" s="74" t="s">
        <v>55</v>
      </c>
      <c r="C71" s="61" t="s">
        <v>24</v>
      </c>
      <c r="D71" s="53" t="s">
        <v>338</v>
      </c>
      <c r="E71" s="67" t="s">
        <v>350</v>
      </c>
      <c r="F71" s="53" t="s">
        <v>25</v>
      </c>
      <c r="G71" s="53" t="s">
        <v>45</v>
      </c>
      <c r="H71" s="53" t="s">
        <v>361</v>
      </c>
      <c r="I71" s="64">
        <v>20</v>
      </c>
      <c r="J71" s="12" t="s">
        <v>363</v>
      </c>
      <c r="K71" s="39" t="s">
        <v>27</v>
      </c>
    </row>
    <row r="72" spans="1:11" ht="40.5" customHeight="1" x14ac:dyDescent="0.15">
      <c r="A72" s="53" t="s">
        <v>22</v>
      </c>
      <c r="B72" s="74" t="s">
        <v>55</v>
      </c>
      <c r="C72" s="61" t="s">
        <v>24</v>
      </c>
      <c r="D72" s="53" t="s">
        <v>339</v>
      </c>
      <c r="E72" s="67" t="s">
        <v>351</v>
      </c>
      <c r="F72" s="53" t="s">
        <v>25</v>
      </c>
      <c r="G72" s="53" t="s">
        <v>45</v>
      </c>
      <c r="H72" s="53" t="s">
        <v>361</v>
      </c>
      <c r="I72" s="64">
        <v>20</v>
      </c>
      <c r="J72" s="12" t="s">
        <v>364</v>
      </c>
      <c r="K72" s="39" t="s">
        <v>27</v>
      </c>
    </row>
    <row r="73" spans="1:11" ht="40.5" customHeight="1" x14ac:dyDescent="0.15">
      <c r="A73" s="53" t="s">
        <v>22</v>
      </c>
      <c r="B73" s="74" t="s">
        <v>55</v>
      </c>
      <c r="C73" s="61" t="s">
        <v>24</v>
      </c>
      <c r="D73" s="53" t="s">
        <v>340</v>
      </c>
      <c r="E73" s="67" t="s">
        <v>352</v>
      </c>
      <c r="F73" s="53" t="s">
        <v>25</v>
      </c>
      <c r="G73" s="53" t="s">
        <v>45</v>
      </c>
      <c r="H73" s="53" t="s">
        <v>361</v>
      </c>
      <c r="I73" s="64">
        <v>20</v>
      </c>
      <c r="J73" s="12" t="s">
        <v>365</v>
      </c>
      <c r="K73" s="39" t="s">
        <v>27</v>
      </c>
    </row>
    <row r="74" spans="1:11" ht="40.5" customHeight="1" x14ac:dyDescent="0.15">
      <c r="A74" s="53" t="s">
        <v>22</v>
      </c>
      <c r="B74" s="74" t="s">
        <v>55</v>
      </c>
      <c r="C74" s="22" t="s">
        <v>28</v>
      </c>
      <c r="D74" s="53" t="s">
        <v>341</v>
      </c>
      <c r="E74" s="67" t="s">
        <v>353</v>
      </c>
      <c r="F74" s="53" t="s">
        <v>25</v>
      </c>
      <c r="G74" s="53" t="s">
        <v>45</v>
      </c>
      <c r="H74" s="53" t="s">
        <v>361</v>
      </c>
      <c r="I74" s="64">
        <v>20</v>
      </c>
      <c r="J74" s="12" t="s">
        <v>366</v>
      </c>
      <c r="K74" s="39" t="s">
        <v>27</v>
      </c>
    </row>
    <row r="75" spans="1:11" ht="40.5" customHeight="1" x14ac:dyDescent="0.15">
      <c r="A75" s="53" t="s">
        <v>22</v>
      </c>
      <c r="B75" s="74" t="s">
        <v>55</v>
      </c>
      <c r="C75" s="22" t="s">
        <v>28</v>
      </c>
      <c r="D75" s="53" t="s">
        <v>342</v>
      </c>
      <c r="E75" s="67" t="s">
        <v>354</v>
      </c>
      <c r="F75" s="53" t="s">
        <v>25</v>
      </c>
      <c r="G75" s="53" t="s">
        <v>45</v>
      </c>
      <c r="H75" s="53" t="s">
        <v>361</v>
      </c>
      <c r="I75" s="64">
        <v>20</v>
      </c>
      <c r="J75" s="12" t="s">
        <v>367</v>
      </c>
      <c r="K75" s="39" t="s">
        <v>27</v>
      </c>
    </row>
    <row r="76" spans="1:11" ht="40.5" customHeight="1" x14ac:dyDescent="0.15">
      <c r="A76" s="53" t="s">
        <v>22</v>
      </c>
      <c r="B76" s="74" t="s">
        <v>55</v>
      </c>
      <c r="C76" s="22" t="s">
        <v>40</v>
      </c>
      <c r="D76" s="53" t="s">
        <v>343</v>
      </c>
      <c r="E76" s="67" t="s">
        <v>355</v>
      </c>
      <c r="F76" s="53" t="s">
        <v>25</v>
      </c>
      <c r="G76" s="53" t="s">
        <v>45</v>
      </c>
      <c r="H76" s="53" t="s">
        <v>361</v>
      </c>
      <c r="I76" s="64">
        <v>20</v>
      </c>
      <c r="J76" s="12" t="s">
        <v>368</v>
      </c>
      <c r="K76" s="39" t="s">
        <v>27</v>
      </c>
    </row>
    <row r="77" spans="1:11" ht="40.5" customHeight="1" x14ac:dyDescent="0.15">
      <c r="A77" s="53" t="s">
        <v>22</v>
      </c>
      <c r="B77" s="74" t="s">
        <v>55</v>
      </c>
      <c r="C77" s="22" t="s">
        <v>40</v>
      </c>
      <c r="D77" s="53" t="s">
        <v>344</v>
      </c>
      <c r="E77" s="67" t="s">
        <v>356</v>
      </c>
      <c r="F77" s="53" t="s">
        <v>25</v>
      </c>
      <c r="G77" s="53" t="s">
        <v>45</v>
      </c>
      <c r="H77" s="53" t="s">
        <v>361</v>
      </c>
      <c r="I77" s="64">
        <v>20</v>
      </c>
      <c r="J77" s="12" t="s">
        <v>369</v>
      </c>
      <c r="K77" s="39" t="s">
        <v>27</v>
      </c>
    </row>
    <row r="78" spans="1:11" ht="40.5" customHeight="1" x14ac:dyDescent="0.15">
      <c r="A78" s="53" t="s">
        <v>22</v>
      </c>
      <c r="B78" s="74" t="s">
        <v>55</v>
      </c>
      <c r="C78" s="61" t="s">
        <v>118</v>
      </c>
      <c r="D78" s="53" t="s">
        <v>345</v>
      </c>
      <c r="E78" s="67" t="s">
        <v>357</v>
      </c>
      <c r="F78" s="53" t="s">
        <v>25</v>
      </c>
      <c r="G78" s="53" t="s">
        <v>45</v>
      </c>
      <c r="H78" s="53" t="s">
        <v>361</v>
      </c>
      <c r="I78" s="64">
        <v>20</v>
      </c>
      <c r="J78" s="12" t="s">
        <v>370</v>
      </c>
      <c r="K78" s="39" t="s">
        <v>27</v>
      </c>
    </row>
    <row r="79" spans="1:11" ht="40.5" customHeight="1" x14ac:dyDescent="0.15">
      <c r="A79" s="53" t="s">
        <v>22</v>
      </c>
      <c r="B79" s="74" t="s">
        <v>55</v>
      </c>
      <c r="C79" s="22" t="s">
        <v>29</v>
      </c>
      <c r="D79" s="53" t="s">
        <v>346</v>
      </c>
      <c r="E79" s="67" t="s">
        <v>358</v>
      </c>
      <c r="F79" s="53" t="s">
        <v>25</v>
      </c>
      <c r="G79" s="53" t="s">
        <v>45</v>
      </c>
      <c r="H79" s="53" t="s">
        <v>361</v>
      </c>
      <c r="I79" s="64">
        <v>20</v>
      </c>
      <c r="J79" s="12" t="s">
        <v>371</v>
      </c>
      <c r="K79" s="39" t="s">
        <v>27</v>
      </c>
    </row>
    <row r="80" spans="1:11" ht="40.5" customHeight="1" x14ac:dyDescent="0.15">
      <c r="A80" s="53" t="s">
        <v>22</v>
      </c>
      <c r="B80" s="74" t="s">
        <v>55</v>
      </c>
      <c r="C80" s="22" t="s">
        <v>29</v>
      </c>
      <c r="D80" s="53" t="s">
        <v>347</v>
      </c>
      <c r="E80" s="67" t="s">
        <v>359</v>
      </c>
      <c r="F80" s="53" t="s">
        <v>25</v>
      </c>
      <c r="G80" s="53" t="s">
        <v>45</v>
      </c>
      <c r="H80" s="53" t="s">
        <v>361</v>
      </c>
      <c r="I80" s="64">
        <v>20</v>
      </c>
      <c r="J80" s="12" t="s">
        <v>372</v>
      </c>
      <c r="K80" s="39" t="s">
        <v>27</v>
      </c>
    </row>
    <row r="81" spans="1:11" ht="40.5" customHeight="1" x14ac:dyDescent="0.15">
      <c r="A81" s="53" t="s">
        <v>22</v>
      </c>
      <c r="B81" s="74" t="s">
        <v>55</v>
      </c>
      <c r="C81" s="61" t="s">
        <v>30</v>
      </c>
      <c r="D81" s="53" t="s">
        <v>348</v>
      </c>
      <c r="E81" s="67" t="s">
        <v>360</v>
      </c>
      <c r="F81" s="53" t="s">
        <v>25</v>
      </c>
      <c r="G81" s="53" t="s">
        <v>45</v>
      </c>
      <c r="H81" s="53" t="s">
        <v>361</v>
      </c>
      <c r="I81" s="64">
        <v>20</v>
      </c>
      <c r="J81" s="12" t="s">
        <v>373</v>
      </c>
      <c r="K81" s="39" t="s">
        <v>27</v>
      </c>
    </row>
    <row r="82" spans="1:11" ht="40.5" customHeight="1" x14ac:dyDescent="0.15">
      <c r="A82" s="53" t="s">
        <v>22</v>
      </c>
      <c r="B82" s="74" t="s">
        <v>55</v>
      </c>
      <c r="C82" s="61" t="s">
        <v>30</v>
      </c>
      <c r="D82" s="53" t="s">
        <v>344</v>
      </c>
      <c r="E82" s="53" t="s">
        <v>356</v>
      </c>
      <c r="F82" s="53" t="s">
        <v>25</v>
      </c>
      <c r="G82" s="53" t="s">
        <v>45</v>
      </c>
      <c r="H82" s="53" t="s">
        <v>361</v>
      </c>
      <c r="I82" s="64">
        <v>20</v>
      </c>
      <c r="J82" s="12" t="s">
        <v>374</v>
      </c>
      <c r="K82" s="39" t="s">
        <v>27</v>
      </c>
    </row>
    <row r="83" spans="1:11" ht="40.5" customHeight="1" x14ac:dyDescent="0.15">
      <c r="A83" s="67" t="s">
        <v>384</v>
      </c>
      <c r="B83" s="74"/>
      <c r="C83" s="67" t="s">
        <v>386</v>
      </c>
      <c r="D83" s="67" t="s">
        <v>387</v>
      </c>
      <c r="E83" s="61" t="s">
        <v>388</v>
      </c>
      <c r="F83" s="67" t="s">
        <v>389</v>
      </c>
      <c r="G83" s="67" t="s">
        <v>390</v>
      </c>
      <c r="H83" s="67" t="s">
        <v>391</v>
      </c>
      <c r="I83" s="64">
        <v>20</v>
      </c>
      <c r="J83" s="76" t="s">
        <v>392</v>
      </c>
      <c r="K83" s="28" t="s">
        <v>393</v>
      </c>
    </row>
    <row r="84" spans="1:11" ht="40.5" customHeight="1" x14ac:dyDescent="0.15">
      <c r="A84" s="67" t="s">
        <v>394</v>
      </c>
      <c r="B84" s="74" t="s">
        <v>81</v>
      </c>
      <c r="C84" s="61" t="s">
        <v>24</v>
      </c>
      <c r="D84" s="67" t="s">
        <v>423</v>
      </c>
      <c r="E84" s="61" t="s">
        <v>397</v>
      </c>
      <c r="F84" s="67" t="s">
        <v>409</v>
      </c>
      <c r="G84" s="67" t="s">
        <v>37</v>
      </c>
      <c r="H84" s="67" t="s">
        <v>93</v>
      </c>
      <c r="I84" s="64">
        <v>28</v>
      </c>
      <c r="J84" s="62" t="s">
        <v>410</v>
      </c>
      <c r="K84" s="28" t="s">
        <v>38</v>
      </c>
    </row>
    <row r="85" spans="1:11" ht="40.5" customHeight="1" x14ac:dyDescent="0.15">
      <c r="A85" s="67" t="s">
        <v>394</v>
      </c>
      <c r="B85" s="74" t="s">
        <v>81</v>
      </c>
      <c r="C85" s="61" t="s">
        <v>24</v>
      </c>
      <c r="D85" s="67" t="s">
        <v>424</v>
      </c>
      <c r="E85" s="61" t="s">
        <v>398</v>
      </c>
      <c r="F85" s="67" t="s">
        <v>409</v>
      </c>
      <c r="G85" s="67" t="s">
        <v>37</v>
      </c>
      <c r="H85" s="67" t="s">
        <v>93</v>
      </c>
      <c r="I85" s="77">
        <v>20</v>
      </c>
      <c r="J85" s="62" t="s">
        <v>411</v>
      </c>
      <c r="K85" s="28" t="s">
        <v>38</v>
      </c>
    </row>
    <row r="86" spans="1:11" ht="40.5" customHeight="1" x14ac:dyDescent="0.15">
      <c r="A86" s="67" t="s">
        <v>394</v>
      </c>
      <c r="B86" s="74" t="s">
        <v>81</v>
      </c>
      <c r="C86" s="61" t="s">
        <v>41</v>
      </c>
      <c r="D86" s="67" t="s">
        <v>425</v>
      </c>
      <c r="E86" s="61" t="s">
        <v>399</v>
      </c>
      <c r="F86" s="67" t="s">
        <v>409</v>
      </c>
      <c r="G86" s="67" t="s">
        <v>37</v>
      </c>
      <c r="H86" s="67" t="s">
        <v>127</v>
      </c>
      <c r="I86" s="77">
        <v>28</v>
      </c>
      <c r="J86" s="62" t="s">
        <v>412</v>
      </c>
      <c r="K86" s="28" t="s">
        <v>38</v>
      </c>
    </row>
    <row r="87" spans="1:11" ht="40.5" customHeight="1" x14ac:dyDescent="0.15">
      <c r="A87" s="67" t="s">
        <v>394</v>
      </c>
      <c r="B87" s="74" t="s">
        <v>81</v>
      </c>
      <c r="C87" s="61" t="s">
        <v>120</v>
      </c>
      <c r="D87" s="67" t="s">
        <v>426</v>
      </c>
      <c r="E87" s="61" t="s">
        <v>400</v>
      </c>
      <c r="F87" s="67" t="s">
        <v>409</v>
      </c>
      <c r="G87" s="67" t="s">
        <v>37</v>
      </c>
      <c r="H87" s="67" t="s">
        <v>93</v>
      </c>
      <c r="I87" s="77">
        <v>20</v>
      </c>
      <c r="J87" s="62" t="s">
        <v>413</v>
      </c>
      <c r="K87" s="28" t="s">
        <v>38</v>
      </c>
    </row>
    <row r="88" spans="1:11" ht="40.5" customHeight="1" x14ac:dyDescent="0.15">
      <c r="A88" s="67" t="s">
        <v>394</v>
      </c>
      <c r="B88" s="74" t="s">
        <v>81</v>
      </c>
      <c r="C88" s="61" t="s">
        <v>395</v>
      </c>
      <c r="D88" s="67" t="s">
        <v>427</v>
      </c>
      <c r="E88" s="61" t="s">
        <v>401</v>
      </c>
      <c r="F88" s="67" t="s">
        <v>409</v>
      </c>
      <c r="G88" s="67" t="s">
        <v>37</v>
      </c>
      <c r="H88" s="67" t="s">
        <v>93</v>
      </c>
      <c r="I88" s="77">
        <v>20</v>
      </c>
      <c r="J88" s="62" t="s">
        <v>414</v>
      </c>
      <c r="K88" s="28" t="s">
        <v>38</v>
      </c>
    </row>
    <row r="89" spans="1:11" ht="40.5" customHeight="1" x14ac:dyDescent="0.15">
      <c r="A89" s="67" t="s">
        <v>394</v>
      </c>
      <c r="B89" s="74" t="s">
        <v>81</v>
      </c>
      <c r="C89" s="61" t="s">
        <v>39</v>
      </c>
      <c r="D89" s="67" t="s">
        <v>427</v>
      </c>
      <c r="E89" s="61" t="s">
        <v>401</v>
      </c>
      <c r="F89" s="67" t="s">
        <v>409</v>
      </c>
      <c r="G89" s="67" t="s">
        <v>37</v>
      </c>
      <c r="H89" s="67" t="s">
        <v>94</v>
      </c>
      <c r="I89" s="77">
        <v>20</v>
      </c>
      <c r="J89" s="62" t="s">
        <v>415</v>
      </c>
      <c r="K89" s="28" t="s">
        <v>38</v>
      </c>
    </row>
    <row r="90" spans="1:11" ht="40.5" customHeight="1" x14ac:dyDescent="0.15">
      <c r="A90" s="67" t="s">
        <v>74</v>
      </c>
      <c r="B90" s="63"/>
      <c r="C90" s="67" t="s">
        <v>61</v>
      </c>
      <c r="D90" s="75" t="s">
        <v>385</v>
      </c>
      <c r="E90" s="67" t="s">
        <v>402</v>
      </c>
      <c r="F90" s="67" t="s">
        <v>47</v>
      </c>
      <c r="G90" s="67" t="s">
        <v>48</v>
      </c>
      <c r="H90" s="53" t="s">
        <v>49</v>
      </c>
      <c r="I90" s="77">
        <v>15</v>
      </c>
      <c r="J90" s="76" t="s">
        <v>416</v>
      </c>
      <c r="K90" s="28" t="s">
        <v>50</v>
      </c>
    </row>
    <row r="91" spans="1:11" ht="40.5" customHeight="1" x14ac:dyDescent="0.15">
      <c r="A91" s="67" t="s">
        <v>394</v>
      </c>
      <c r="B91" s="74" t="s">
        <v>81</v>
      </c>
      <c r="C91" s="61" t="s">
        <v>40</v>
      </c>
      <c r="D91" s="67" t="s">
        <v>428</v>
      </c>
      <c r="E91" s="61" t="s">
        <v>403</v>
      </c>
      <c r="F91" s="67" t="s">
        <v>409</v>
      </c>
      <c r="G91" s="67" t="s">
        <v>37</v>
      </c>
      <c r="H91" s="67" t="s">
        <v>93</v>
      </c>
      <c r="I91" s="64">
        <v>24</v>
      </c>
      <c r="J91" s="62" t="s">
        <v>417</v>
      </c>
      <c r="K91" s="28" t="s">
        <v>38</v>
      </c>
    </row>
    <row r="92" spans="1:11" ht="40.5" customHeight="1" x14ac:dyDescent="0.15">
      <c r="A92" s="67" t="s">
        <v>394</v>
      </c>
      <c r="B92" s="29" t="s">
        <v>23</v>
      </c>
      <c r="C92" s="61" t="s">
        <v>24</v>
      </c>
      <c r="D92" s="67" t="s">
        <v>429</v>
      </c>
      <c r="E92" s="61" t="s">
        <v>404</v>
      </c>
      <c r="F92" s="67" t="s">
        <v>409</v>
      </c>
      <c r="G92" s="67" t="s">
        <v>37</v>
      </c>
      <c r="H92" s="67" t="s">
        <v>93</v>
      </c>
      <c r="I92" s="64">
        <v>20</v>
      </c>
      <c r="J92" s="62" t="s">
        <v>418</v>
      </c>
      <c r="K92" s="28" t="s">
        <v>38</v>
      </c>
    </row>
    <row r="93" spans="1:11" ht="40.5" customHeight="1" x14ac:dyDescent="0.15">
      <c r="A93" s="67" t="s">
        <v>394</v>
      </c>
      <c r="B93" s="29" t="s">
        <v>23</v>
      </c>
      <c r="C93" s="61" t="s">
        <v>24</v>
      </c>
      <c r="D93" s="67" t="s">
        <v>430</v>
      </c>
      <c r="E93" s="61" t="s">
        <v>405</v>
      </c>
      <c r="F93" s="67" t="s">
        <v>409</v>
      </c>
      <c r="G93" s="67" t="s">
        <v>37</v>
      </c>
      <c r="H93" s="67" t="s">
        <v>127</v>
      </c>
      <c r="I93" s="64">
        <v>20</v>
      </c>
      <c r="J93" s="62" t="s">
        <v>419</v>
      </c>
      <c r="K93" s="28" t="s">
        <v>38</v>
      </c>
    </row>
    <row r="94" spans="1:11" ht="40.5" customHeight="1" x14ac:dyDescent="0.15">
      <c r="A94" s="67" t="s">
        <v>394</v>
      </c>
      <c r="B94" s="74" t="s">
        <v>81</v>
      </c>
      <c r="C94" s="61" t="s">
        <v>39</v>
      </c>
      <c r="D94" s="67" t="s">
        <v>430</v>
      </c>
      <c r="E94" s="61" t="s">
        <v>406</v>
      </c>
      <c r="F94" s="67" t="s">
        <v>409</v>
      </c>
      <c r="G94" s="67" t="s">
        <v>37</v>
      </c>
      <c r="H94" s="67" t="s">
        <v>94</v>
      </c>
      <c r="I94" s="64">
        <v>20</v>
      </c>
      <c r="J94" s="62" t="s">
        <v>420</v>
      </c>
      <c r="K94" s="28" t="s">
        <v>38</v>
      </c>
    </row>
    <row r="95" spans="1:11" ht="40.5" customHeight="1" x14ac:dyDescent="0.15">
      <c r="A95" s="67" t="s">
        <v>394</v>
      </c>
      <c r="B95" s="74" t="s">
        <v>81</v>
      </c>
      <c r="C95" s="61" t="s">
        <v>146</v>
      </c>
      <c r="D95" s="67" t="s">
        <v>431</v>
      </c>
      <c r="E95" s="61" t="s">
        <v>407</v>
      </c>
      <c r="F95" s="67" t="s">
        <v>409</v>
      </c>
      <c r="G95" s="67" t="s">
        <v>37</v>
      </c>
      <c r="H95" s="67" t="s">
        <v>93</v>
      </c>
      <c r="I95" s="64">
        <v>20</v>
      </c>
      <c r="J95" s="62" t="s">
        <v>421</v>
      </c>
      <c r="K95" s="28" t="s">
        <v>38</v>
      </c>
    </row>
    <row r="96" spans="1:11" ht="40.5" customHeight="1" x14ac:dyDescent="0.15">
      <c r="A96" s="67" t="s">
        <v>394</v>
      </c>
      <c r="B96" s="74" t="s">
        <v>81</v>
      </c>
      <c r="C96" s="61" t="s">
        <v>396</v>
      </c>
      <c r="D96" s="67" t="s">
        <v>432</v>
      </c>
      <c r="E96" s="61" t="s">
        <v>408</v>
      </c>
      <c r="F96" s="67" t="s">
        <v>409</v>
      </c>
      <c r="G96" s="67" t="s">
        <v>37</v>
      </c>
      <c r="H96" s="67" t="s">
        <v>93</v>
      </c>
      <c r="I96" s="64">
        <v>20</v>
      </c>
      <c r="J96" s="62" t="s">
        <v>422</v>
      </c>
      <c r="K96" s="28" t="s">
        <v>38</v>
      </c>
    </row>
    <row r="97" spans="1:11" ht="40.5" customHeight="1" x14ac:dyDescent="0.15">
      <c r="A97" s="67" t="s">
        <v>74</v>
      </c>
      <c r="B97" s="63"/>
      <c r="C97" s="67" t="s">
        <v>61</v>
      </c>
      <c r="D97" s="75" t="s">
        <v>521</v>
      </c>
      <c r="E97" s="67" t="s">
        <v>534</v>
      </c>
      <c r="F97" s="67" t="s">
        <v>47</v>
      </c>
      <c r="G97" s="67" t="s">
        <v>48</v>
      </c>
      <c r="H97" s="53" t="s">
        <v>49</v>
      </c>
      <c r="I97" s="77">
        <v>15</v>
      </c>
      <c r="J97" s="76" t="s">
        <v>551</v>
      </c>
      <c r="K97" s="28" t="s">
        <v>50</v>
      </c>
    </row>
    <row r="98" spans="1:11" ht="54" x14ac:dyDescent="0.15">
      <c r="A98" s="53" t="s">
        <v>42</v>
      </c>
      <c r="B98" s="63" t="s">
        <v>23</v>
      </c>
      <c r="C98" s="61" t="s">
        <v>32</v>
      </c>
      <c r="D98" s="67" t="s">
        <v>522</v>
      </c>
      <c r="E98" s="5" t="s">
        <v>535</v>
      </c>
      <c r="F98" s="41" t="s">
        <v>64</v>
      </c>
      <c r="G98" s="41" t="s">
        <v>43</v>
      </c>
      <c r="H98" s="53" t="s">
        <v>126</v>
      </c>
      <c r="I98" s="64">
        <v>14</v>
      </c>
      <c r="J98" s="76" t="s">
        <v>552</v>
      </c>
      <c r="K98" s="21" t="s">
        <v>44</v>
      </c>
    </row>
    <row r="99" spans="1:11" ht="54" x14ac:dyDescent="0.15">
      <c r="A99" s="53" t="s">
        <v>42</v>
      </c>
      <c r="B99" s="63" t="s">
        <v>23</v>
      </c>
      <c r="C99" s="61" t="s">
        <v>28</v>
      </c>
      <c r="D99" s="67" t="s">
        <v>523</v>
      </c>
      <c r="E99" s="5" t="s">
        <v>536</v>
      </c>
      <c r="F99" s="41" t="s">
        <v>64</v>
      </c>
      <c r="G99" s="41" t="s">
        <v>43</v>
      </c>
      <c r="H99" s="53" t="s">
        <v>126</v>
      </c>
      <c r="I99" s="64">
        <v>14</v>
      </c>
      <c r="J99" s="76" t="s">
        <v>553</v>
      </c>
      <c r="K99" s="21" t="s">
        <v>563</v>
      </c>
    </row>
    <row r="100" spans="1:11" ht="54" x14ac:dyDescent="0.15">
      <c r="A100" s="53" t="s">
        <v>42</v>
      </c>
      <c r="B100" s="63" t="s">
        <v>23</v>
      </c>
      <c r="C100" s="110" t="s">
        <v>51</v>
      </c>
      <c r="D100" s="67" t="s">
        <v>524</v>
      </c>
      <c r="E100" s="5" t="s">
        <v>537</v>
      </c>
      <c r="F100" s="41" t="s">
        <v>64</v>
      </c>
      <c r="G100" s="41" t="s">
        <v>43</v>
      </c>
      <c r="H100" s="53" t="s">
        <v>126</v>
      </c>
      <c r="I100" s="64">
        <v>14</v>
      </c>
      <c r="J100" s="76" t="s">
        <v>554</v>
      </c>
      <c r="K100" s="21" t="s">
        <v>46</v>
      </c>
    </row>
    <row r="101" spans="1:11" ht="54" x14ac:dyDescent="0.15">
      <c r="A101" s="53" t="s">
        <v>42</v>
      </c>
      <c r="B101" s="63" t="s">
        <v>23</v>
      </c>
      <c r="C101" s="61" t="s">
        <v>51</v>
      </c>
      <c r="D101" s="67" t="s">
        <v>525</v>
      </c>
      <c r="E101" s="5" t="s">
        <v>538</v>
      </c>
      <c r="F101" s="41" t="s">
        <v>64</v>
      </c>
      <c r="G101" s="41" t="s">
        <v>43</v>
      </c>
      <c r="H101" s="53" t="s">
        <v>126</v>
      </c>
      <c r="I101" s="64">
        <v>14</v>
      </c>
      <c r="J101" s="76" t="s">
        <v>555</v>
      </c>
      <c r="K101" s="21" t="s">
        <v>46</v>
      </c>
    </row>
    <row r="102" spans="1:11" ht="40.5" customHeight="1" x14ac:dyDescent="0.15">
      <c r="A102" s="67" t="s">
        <v>519</v>
      </c>
      <c r="B102" s="63"/>
      <c r="C102" s="61" t="s">
        <v>526</v>
      </c>
      <c r="D102" s="67" t="s">
        <v>527</v>
      </c>
      <c r="E102" s="67" t="s">
        <v>539</v>
      </c>
      <c r="F102" s="67" t="s">
        <v>566</v>
      </c>
      <c r="G102" s="67" t="s">
        <v>546</v>
      </c>
      <c r="H102" s="67" t="s">
        <v>547</v>
      </c>
      <c r="I102" s="64">
        <v>15</v>
      </c>
      <c r="J102" s="62" t="s">
        <v>556</v>
      </c>
      <c r="K102" s="28" t="s">
        <v>564</v>
      </c>
    </row>
    <row r="103" spans="1:11" ht="40.5" customHeight="1" x14ac:dyDescent="0.15">
      <c r="A103" s="53" t="s">
        <v>520</v>
      </c>
      <c r="B103" s="63"/>
      <c r="C103" s="61" t="s">
        <v>61</v>
      </c>
      <c r="D103" s="67" t="s">
        <v>528</v>
      </c>
      <c r="E103" s="5" t="s">
        <v>540</v>
      </c>
      <c r="F103" s="72" t="s">
        <v>548</v>
      </c>
      <c r="G103" s="72" t="s">
        <v>549</v>
      </c>
      <c r="H103" s="67" t="s">
        <v>550</v>
      </c>
      <c r="I103" s="48">
        <v>14</v>
      </c>
      <c r="J103" s="12" t="s">
        <v>557</v>
      </c>
      <c r="K103" s="111" t="s">
        <v>565</v>
      </c>
    </row>
    <row r="104" spans="1:11" ht="54" x14ac:dyDescent="0.15">
      <c r="A104" s="53" t="s">
        <v>42</v>
      </c>
      <c r="B104" s="63" t="s">
        <v>23</v>
      </c>
      <c r="C104" s="61" t="s">
        <v>32</v>
      </c>
      <c r="D104" s="67" t="s">
        <v>529</v>
      </c>
      <c r="E104" s="5" t="s">
        <v>541</v>
      </c>
      <c r="F104" s="41" t="s">
        <v>64</v>
      </c>
      <c r="G104" s="41" t="s">
        <v>43</v>
      </c>
      <c r="H104" s="53" t="s">
        <v>126</v>
      </c>
      <c r="I104" s="64">
        <v>14</v>
      </c>
      <c r="J104" s="76" t="s">
        <v>558</v>
      </c>
      <c r="K104" s="21" t="s">
        <v>44</v>
      </c>
    </row>
    <row r="105" spans="1:11" ht="54" x14ac:dyDescent="0.15">
      <c r="A105" s="53" t="s">
        <v>42</v>
      </c>
      <c r="B105" s="63" t="s">
        <v>23</v>
      </c>
      <c r="C105" s="61" t="s">
        <v>32</v>
      </c>
      <c r="D105" s="67" t="s">
        <v>530</v>
      </c>
      <c r="E105" s="5" t="s">
        <v>542</v>
      </c>
      <c r="F105" s="41" t="s">
        <v>64</v>
      </c>
      <c r="G105" s="41" t="s">
        <v>43</v>
      </c>
      <c r="H105" s="53" t="s">
        <v>126</v>
      </c>
      <c r="I105" s="64">
        <v>14</v>
      </c>
      <c r="J105" s="76" t="s">
        <v>559</v>
      </c>
      <c r="K105" s="21" t="s">
        <v>44</v>
      </c>
    </row>
    <row r="106" spans="1:11" ht="54" x14ac:dyDescent="0.15">
      <c r="A106" s="53" t="s">
        <v>42</v>
      </c>
      <c r="B106" s="63" t="s">
        <v>23</v>
      </c>
      <c r="C106" s="61" t="s">
        <v>28</v>
      </c>
      <c r="D106" s="67" t="s">
        <v>531</v>
      </c>
      <c r="E106" s="5" t="s">
        <v>543</v>
      </c>
      <c r="F106" s="41" t="s">
        <v>64</v>
      </c>
      <c r="G106" s="41" t="s">
        <v>43</v>
      </c>
      <c r="H106" s="53" t="s">
        <v>126</v>
      </c>
      <c r="I106" s="64">
        <v>14</v>
      </c>
      <c r="J106" s="76" t="s">
        <v>560</v>
      </c>
      <c r="K106" s="21" t="s">
        <v>563</v>
      </c>
    </row>
    <row r="107" spans="1:11" ht="54" x14ac:dyDescent="0.15">
      <c r="A107" s="53" t="s">
        <v>42</v>
      </c>
      <c r="B107" s="63" t="s">
        <v>23</v>
      </c>
      <c r="C107" s="61" t="s">
        <v>28</v>
      </c>
      <c r="D107" s="67" t="s">
        <v>532</v>
      </c>
      <c r="E107" s="5" t="s">
        <v>544</v>
      </c>
      <c r="F107" s="41" t="s">
        <v>64</v>
      </c>
      <c r="G107" s="41" t="s">
        <v>43</v>
      </c>
      <c r="H107" s="53" t="s">
        <v>126</v>
      </c>
      <c r="I107" s="64">
        <v>14</v>
      </c>
      <c r="J107" s="76" t="s">
        <v>561</v>
      </c>
      <c r="K107" s="21" t="s">
        <v>563</v>
      </c>
    </row>
    <row r="108" spans="1:11" ht="54" x14ac:dyDescent="0.15">
      <c r="A108" s="53" t="s">
        <v>42</v>
      </c>
      <c r="B108" s="63" t="s">
        <v>23</v>
      </c>
      <c r="C108" s="61" t="s">
        <v>51</v>
      </c>
      <c r="D108" s="67" t="s">
        <v>533</v>
      </c>
      <c r="E108" s="5" t="s">
        <v>545</v>
      </c>
      <c r="F108" s="41" t="s">
        <v>64</v>
      </c>
      <c r="G108" s="41" t="s">
        <v>43</v>
      </c>
      <c r="H108" s="53" t="s">
        <v>126</v>
      </c>
      <c r="I108" s="64">
        <v>14</v>
      </c>
      <c r="J108" s="76" t="s">
        <v>562</v>
      </c>
      <c r="K108" s="21" t="s">
        <v>46</v>
      </c>
    </row>
    <row r="109" spans="1:11" ht="40.15" customHeight="1" x14ac:dyDescent="0.15">
      <c r="A109" s="30" t="s">
        <v>108</v>
      </c>
      <c r="B109" s="6"/>
      <c r="C109" s="7"/>
      <c r="D109" s="34"/>
      <c r="E109" s="7"/>
      <c r="F109" s="7"/>
      <c r="G109" s="25"/>
      <c r="H109" s="7"/>
      <c r="I109" s="27"/>
      <c r="J109" s="25"/>
      <c r="K109" s="8"/>
    </row>
    <row r="110" spans="1:11" ht="40.15" customHeight="1" x14ac:dyDescent="0.15">
      <c r="A110" s="15" t="s">
        <v>52</v>
      </c>
      <c r="B110" s="15" t="s">
        <v>12</v>
      </c>
      <c r="C110" s="15" t="s">
        <v>13</v>
      </c>
      <c r="D110" s="15" t="s">
        <v>14</v>
      </c>
      <c r="E110" s="15" t="s">
        <v>15</v>
      </c>
      <c r="F110" s="15" t="s">
        <v>16</v>
      </c>
      <c r="G110" s="17" t="s">
        <v>17</v>
      </c>
      <c r="H110" s="15" t="s">
        <v>18</v>
      </c>
      <c r="I110" s="17" t="s">
        <v>19</v>
      </c>
      <c r="J110" s="17" t="s">
        <v>53</v>
      </c>
      <c r="K110" s="17" t="s">
        <v>54</v>
      </c>
    </row>
    <row r="111" spans="1:11" ht="40.15" customHeight="1" x14ac:dyDescent="0.15">
      <c r="A111" s="90" t="s">
        <v>169</v>
      </c>
      <c r="B111" s="91"/>
      <c r="C111" s="91" t="s">
        <v>170</v>
      </c>
      <c r="D111" s="97" t="s">
        <v>174</v>
      </c>
      <c r="E111" s="92" t="s">
        <v>175</v>
      </c>
      <c r="F111" s="89" t="s">
        <v>180</v>
      </c>
      <c r="G111" s="93" t="s">
        <v>171</v>
      </c>
      <c r="H111" s="94" t="s">
        <v>172</v>
      </c>
      <c r="I111" s="98" t="s">
        <v>57</v>
      </c>
      <c r="J111" s="95" t="s">
        <v>176</v>
      </c>
      <c r="K111" s="96" t="s">
        <v>173</v>
      </c>
    </row>
    <row r="112" spans="1:11" ht="40.15" customHeight="1" x14ac:dyDescent="0.15">
      <c r="A112" s="90" t="s">
        <v>169</v>
      </c>
      <c r="B112" s="91"/>
      <c r="C112" s="91" t="s">
        <v>170</v>
      </c>
      <c r="D112" s="97" t="s">
        <v>177</v>
      </c>
      <c r="E112" s="92" t="s">
        <v>178</v>
      </c>
      <c r="F112" s="89" t="s">
        <v>180</v>
      </c>
      <c r="G112" s="93" t="s">
        <v>171</v>
      </c>
      <c r="H112" s="94" t="s">
        <v>172</v>
      </c>
      <c r="I112" s="98" t="s">
        <v>57</v>
      </c>
      <c r="J112" s="95" t="s">
        <v>179</v>
      </c>
      <c r="K112" s="96" t="s">
        <v>173</v>
      </c>
    </row>
    <row r="113" spans="1:11" ht="40.15" customHeight="1" x14ac:dyDescent="0.15">
      <c r="A113" s="90" t="s">
        <v>169</v>
      </c>
      <c r="B113" s="91"/>
      <c r="C113" s="91" t="s">
        <v>170</v>
      </c>
      <c r="D113" s="97" t="s">
        <v>269</v>
      </c>
      <c r="E113" s="97" t="s">
        <v>270</v>
      </c>
      <c r="F113" s="89" t="s">
        <v>180</v>
      </c>
      <c r="G113" s="93" t="s">
        <v>267</v>
      </c>
      <c r="H113" s="94" t="s">
        <v>268</v>
      </c>
      <c r="I113" s="100" t="s">
        <v>57</v>
      </c>
      <c r="J113" s="95" t="s">
        <v>271</v>
      </c>
      <c r="K113" s="96" t="s">
        <v>173</v>
      </c>
    </row>
    <row r="114" spans="1:11" ht="40.15" customHeight="1" x14ac:dyDescent="0.15">
      <c r="A114" s="90" t="s">
        <v>169</v>
      </c>
      <c r="B114" s="91"/>
      <c r="C114" s="91" t="s">
        <v>170</v>
      </c>
      <c r="D114" s="97" t="s">
        <v>272</v>
      </c>
      <c r="E114" s="97" t="s">
        <v>273</v>
      </c>
      <c r="F114" s="89" t="s">
        <v>180</v>
      </c>
      <c r="G114" s="93" t="s">
        <v>267</v>
      </c>
      <c r="H114" s="94" t="s">
        <v>268</v>
      </c>
      <c r="I114" s="100" t="s">
        <v>57</v>
      </c>
      <c r="J114" s="95" t="s">
        <v>274</v>
      </c>
      <c r="K114" s="96" t="s">
        <v>173</v>
      </c>
    </row>
    <row r="115" spans="1:11" ht="40.15" customHeight="1" x14ac:dyDescent="0.15">
      <c r="A115" s="90" t="s">
        <v>169</v>
      </c>
      <c r="B115" s="91"/>
      <c r="C115" s="91" t="s">
        <v>170</v>
      </c>
      <c r="D115" s="97" t="s">
        <v>275</v>
      </c>
      <c r="E115" s="97" t="s">
        <v>276</v>
      </c>
      <c r="F115" s="89" t="s">
        <v>180</v>
      </c>
      <c r="G115" s="93" t="s">
        <v>267</v>
      </c>
      <c r="H115" s="94" t="s">
        <v>268</v>
      </c>
      <c r="I115" s="100" t="s">
        <v>57</v>
      </c>
      <c r="J115" s="95" t="s">
        <v>277</v>
      </c>
      <c r="K115" s="96" t="s">
        <v>173</v>
      </c>
    </row>
    <row r="116" spans="1:11" ht="39.950000000000003" customHeight="1" x14ac:dyDescent="0.15">
      <c r="A116" s="90" t="s">
        <v>169</v>
      </c>
      <c r="B116" s="91"/>
      <c r="C116" s="91" t="s">
        <v>170</v>
      </c>
      <c r="D116" s="97" t="s">
        <v>278</v>
      </c>
      <c r="E116" s="97" t="s">
        <v>279</v>
      </c>
      <c r="F116" s="89" t="s">
        <v>180</v>
      </c>
      <c r="G116" s="93" t="s">
        <v>267</v>
      </c>
      <c r="H116" s="94" t="s">
        <v>268</v>
      </c>
      <c r="I116" s="100" t="s">
        <v>57</v>
      </c>
      <c r="J116" s="95" t="s">
        <v>280</v>
      </c>
      <c r="K116" s="96" t="s">
        <v>173</v>
      </c>
    </row>
    <row r="117" spans="1:11" ht="39.950000000000003" customHeight="1" x14ac:dyDescent="0.15">
      <c r="A117" s="90" t="s">
        <v>169</v>
      </c>
      <c r="B117" s="91"/>
      <c r="C117" s="91" t="s">
        <v>170</v>
      </c>
      <c r="D117" s="97" t="s">
        <v>281</v>
      </c>
      <c r="E117" s="97" t="s">
        <v>282</v>
      </c>
      <c r="F117" s="89" t="s">
        <v>180</v>
      </c>
      <c r="G117" s="93" t="s">
        <v>267</v>
      </c>
      <c r="H117" s="94" t="s">
        <v>268</v>
      </c>
      <c r="I117" s="100" t="s">
        <v>57</v>
      </c>
      <c r="J117" s="95" t="s">
        <v>283</v>
      </c>
      <c r="K117" s="96" t="s">
        <v>173</v>
      </c>
    </row>
    <row r="118" spans="1:11" ht="39.950000000000003" customHeight="1" x14ac:dyDescent="0.15">
      <c r="A118" s="90" t="s">
        <v>169</v>
      </c>
      <c r="B118" s="91"/>
      <c r="C118" s="91" t="s">
        <v>170</v>
      </c>
      <c r="D118" s="97" t="s">
        <v>284</v>
      </c>
      <c r="E118" s="97" t="s">
        <v>285</v>
      </c>
      <c r="F118" s="89" t="s">
        <v>180</v>
      </c>
      <c r="G118" s="93" t="s">
        <v>267</v>
      </c>
      <c r="H118" s="94" t="s">
        <v>268</v>
      </c>
      <c r="I118" s="100" t="s">
        <v>57</v>
      </c>
      <c r="J118" s="95" t="s">
        <v>286</v>
      </c>
      <c r="K118" s="96" t="s">
        <v>173</v>
      </c>
    </row>
    <row r="119" spans="1:11" ht="40.5" customHeight="1" x14ac:dyDescent="0.15">
      <c r="A119" s="90" t="s">
        <v>169</v>
      </c>
      <c r="B119" s="91"/>
      <c r="C119" s="91" t="s">
        <v>170</v>
      </c>
      <c r="D119" s="97" t="s">
        <v>287</v>
      </c>
      <c r="E119" s="97" t="s">
        <v>288</v>
      </c>
      <c r="F119" s="89" t="s">
        <v>180</v>
      </c>
      <c r="G119" s="93" t="s">
        <v>267</v>
      </c>
      <c r="H119" s="94" t="s">
        <v>289</v>
      </c>
      <c r="I119" s="100" t="s">
        <v>57</v>
      </c>
      <c r="J119" s="101" t="s">
        <v>290</v>
      </c>
      <c r="K119" s="96" t="s">
        <v>173</v>
      </c>
    </row>
    <row r="120" spans="1:11" ht="40.5" customHeight="1" x14ac:dyDescent="0.15">
      <c r="A120" s="102" t="s">
        <v>291</v>
      </c>
      <c r="B120" s="91"/>
      <c r="C120" s="91" t="s">
        <v>170</v>
      </c>
      <c r="D120" s="92" t="s">
        <v>296</v>
      </c>
      <c r="E120" s="92" t="s">
        <v>433</v>
      </c>
      <c r="F120" s="60" t="s">
        <v>292</v>
      </c>
      <c r="G120" s="60" t="s">
        <v>293</v>
      </c>
      <c r="H120" s="94" t="s">
        <v>294</v>
      </c>
      <c r="I120" s="98" t="s">
        <v>181</v>
      </c>
      <c r="J120" s="95" t="s">
        <v>297</v>
      </c>
      <c r="K120" s="81" t="s">
        <v>295</v>
      </c>
    </row>
    <row r="121" spans="1:11" ht="40.5" customHeight="1" x14ac:dyDescent="0.15">
      <c r="A121" s="102" t="s">
        <v>291</v>
      </c>
      <c r="B121" s="91"/>
      <c r="C121" s="91" t="s">
        <v>170</v>
      </c>
      <c r="D121" s="97" t="s">
        <v>298</v>
      </c>
      <c r="E121" s="97" t="s">
        <v>434</v>
      </c>
      <c r="F121" s="60" t="s">
        <v>292</v>
      </c>
      <c r="G121" s="60" t="s">
        <v>293</v>
      </c>
      <c r="H121" s="94" t="s">
        <v>294</v>
      </c>
      <c r="I121" s="98" t="s">
        <v>181</v>
      </c>
      <c r="J121" s="95" t="s">
        <v>299</v>
      </c>
      <c r="K121" s="81" t="s">
        <v>295</v>
      </c>
    </row>
    <row r="122" spans="1:11" ht="40.5" customHeight="1" x14ac:dyDescent="0.15">
      <c r="A122" s="102" t="s">
        <v>291</v>
      </c>
      <c r="B122" s="91"/>
      <c r="C122" s="91" t="s">
        <v>170</v>
      </c>
      <c r="D122" s="97" t="s">
        <v>300</v>
      </c>
      <c r="E122" s="97" t="s">
        <v>435</v>
      </c>
      <c r="F122" s="60" t="s">
        <v>292</v>
      </c>
      <c r="G122" s="60" t="s">
        <v>293</v>
      </c>
      <c r="H122" s="94" t="s">
        <v>294</v>
      </c>
      <c r="I122" s="98" t="s">
        <v>181</v>
      </c>
      <c r="J122" s="95" t="s">
        <v>301</v>
      </c>
      <c r="K122" s="81" t="s">
        <v>295</v>
      </c>
    </row>
    <row r="123" spans="1:11" ht="40.5" customHeight="1" x14ac:dyDescent="0.15">
      <c r="A123" s="102" t="s">
        <v>291</v>
      </c>
      <c r="B123" s="91"/>
      <c r="C123" s="91" t="s">
        <v>170</v>
      </c>
      <c r="D123" s="97" t="s">
        <v>302</v>
      </c>
      <c r="E123" s="97" t="s">
        <v>436</v>
      </c>
      <c r="F123" s="60" t="s">
        <v>292</v>
      </c>
      <c r="G123" s="60" t="s">
        <v>293</v>
      </c>
      <c r="H123" s="94" t="s">
        <v>294</v>
      </c>
      <c r="I123" s="98" t="s">
        <v>181</v>
      </c>
      <c r="J123" s="95" t="s">
        <v>303</v>
      </c>
      <c r="K123" s="81" t="s">
        <v>295</v>
      </c>
    </row>
    <row r="124" spans="1:11" ht="40.15" customHeight="1" x14ac:dyDescent="0.15">
      <c r="A124" s="102" t="s">
        <v>291</v>
      </c>
      <c r="B124" s="91"/>
      <c r="C124" s="91" t="s">
        <v>170</v>
      </c>
      <c r="D124" s="97" t="s">
        <v>304</v>
      </c>
      <c r="E124" s="97" t="s">
        <v>437</v>
      </c>
      <c r="F124" s="60" t="s">
        <v>292</v>
      </c>
      <c r="G124" s="60" t="s">
        <v>293</v>
      </c>
      <c r="H124" s="94" t="s">
        <v>294</v>
      </c>
      <c r="I124" s="98" t="s">
        <v>181</v>
      </c>
      <c r="J124" s="95" t="s">
        <v>305</v>
      </c>
      <c r="K124" s="81" t="s">
        <v>295</v>
      </c>
    </row>
    <row r="125" spans="1:11" ht="40.15" customHeight="1" x14ac:dyDescent="0.15">
      <c r="A125" s="102" t="s">
        <v>291</v>
      </c>
      <c r="B125" s="91"/>
      <c r="C125" s="91" t="s">
        <v>170</v>
      </c>
      <c r="D125" s="97" t="s">
        <v>306</v>
      </c>
      <c r="E125" s="97" t="s">
        <v>438</v>
      </c>
      <c r="F125" s="60" t="s">
        <v>292</v>
      </c>
      <c r="G125" s="60" t="s">
        <v>293</v>
      </c>
      <c r="H125" s="94" t="s">
        <v>294</v>
      </c>
      <c r="I125" s="98" t="s">
        <v>181</v>
      </c>
      <c r="J125" s="95" t="s">
        <v>307</v>
      </c>
      <c r="K125" s="81" t="s">
        <v>295</v>
      </c>
    </row>
    <row r="126" spans="1:11" ht="40.15" customHeight="1" x14ac:dyDescent="0.15">
      <c r="A126" s="102" t="s">
        <v>291</v>
      </c>
      <c r="B126" s="91"/>
      <c r="C126" s="91" t="s">
        <v>170</v>
      </c>
      <c r="D126" s="97" t="s">
        <v>308</v>
      </c>
      <c r="E126" s="97" t="s">
        <v>439</v>
      </c>
      <c r="F126" s="60" t="s">
        <v>292</v>
      </c>
      <c r="G126" s="60" t="s">
        <v>293</v>
      </c>
      <c r="H126" s="94" t="s">
        <v>294</v>
      </c>
      <c r="I126" s="98" t="s">
        <v>181</v>
      </c>
      <c r="J126" s="95" t="s">
        <v>309</v>
      </c>
      <c r="K126" s="81" t="s">
        <v>295</v>
      </c>
    </row>
    <row r="127" spans="1:11" ht="37.9" customHeight="1" x14ac:dyDescent="0.15">
      <c r="A127" s="105" t="s">
        <v>322</v>
      </c>
      <c r="B127" s="91"/>
      <c r="C127" s="91" t="s">
        <v>170</v>
      </c>
      <c r="D127" s="97" t="s">
        <v>323</v>
      </c>
      <c r="E127" s="97" t="s">
        <v>324</v>
      </c>
      <c r="F127" s="89" t="s">
        <v>325</v>
      </c>
      <c r="G127" s="93" t="s">
        <v>326</v>
      </c>
      <c r="H127" s="94" t="s">
        <v>327</v>
      </c>
      <c r="I127" s="100" t="s">
        <v>57</v>
      </c>
      <c r="J127" s="95" t="s">
        <v>328</v>
      </c>
      <c r="K127" s="96" t="s">
        <v>329</v>
      </c>
    </row>
    <row r="128" spans="1:11" ht="45" customHeight="1" x14ac:dyDescent="0.15">
      <c r="A128" s="31" t="s">
        <v>71</v>
      </c>
      <c r="B128" s="7"/>
      <c r="C128" s="7"/>
      <c r="D128" s="34"/>
      <c r="E128" s="7"/>
      <c r="F128" s="7"/>
      <c r="G128" s="25"/>
      <c r="H128" s="7"/>
      <c r="I128" s="27"/>
      <c r="J128" s="25"/>
      <c r="K128" s="8"/>
    </row>
    <row r="129" spans="1:11" ht="52.9" customHeight="1" x14ac:dyDescent="0.15">
      <c r="A129" s="15" t="s">
        <v>52</v>
      </c>
      <c r="B129" s="15" t="s">
        <v>12</v>
      </c>
      <c r="C129" s="15" t="s">
        <v>13</v>
      </c>
      <c r="D129" s="15" t="s">
        <v>14</v>
      </c>
      <c r="E129" s="15" t="s">
        <v>15</v>
      </c>
      <c r="F129" s="15" t="s">
        <v>16</v>
      </c>
      <c r="G129" s="17" t="s">
        <v>17</v>
      </c>
      <c r="H129" s="15" t="s">
        <v>18</v>
      </c>
      <c r="I129" s="17" t="s">
        <v>19</v>
      </c>
      <c r="J129" s="17" t="s">
        <v>53</v>
      </c>
      <c r="K129" s="17" t="s">
        <v>54</v>
      </c>
    </row>
    <row r="130" spans="1:11" ht="39.950000000000003" customHeight="1" x14ac:dyDescent="0.15">
      <c r="A130" s="58" t="s">
        <v>376</v>
      </c>
      <c r="B130" s="59" t="s">
        <v>55</v>
      </c>
      <c r="C130" s="60" t="s">
        <v>132</v>
      </c>
      <c r="D130" s="65" t="s">
        <v>440</v>
      </c>
      <c r="E130" s="65" t="s">
        <v>441</v>
      </c>
      <c r="F130" s="60" t="s">
        <v>442</v>
      </c>
      <c r="G130" s="107" t="s">
        <v>377</v>
      </c>
      <c r="H130" s="60" t="s">
        <v>378</v>
      </c>
      <c r="I130" s="73" t="s">
        <v>57</v>
      </c>
      <c r="J130" s="71" t="s">
        <v>379</v>
      </c>
      <c r="K130" s="49" t="s">
        <v>380</v>
      </c>
    </row>
    <row r="131" spans="1:11" ht="40.5" x14ac:dyDescent="0.15">
      <c r="A131" s="58" t="s">
        <v>493</v>
      </c>
      <c r="B131" s="59"/>
      <c r="C131" s="60" t="s">
        <v>494</v>
      </c>
      <c r="D131" s="65" t="s">
        <v>495</v>
      </c>
      <c r="E131" s="65" t="s">
        <v>496</v>
      </c>
      <c r="F131" s="60" t="s">
        <v>497</v>
      </c>
      <c r="G131" s="66" t="s">
        <v>498</v>
      </c>
      <c r="H131" s="60" t="s">
        <v>499</v>
      </c>
      <c r="I131" s="73" t="s">
        <v>133</v>
      </c>
      <c r="J131" s="71" t="s">
        <v>500</v>
      </c>
      <c r="K131" s="49" t="s">
        <v>501</v>
      </c>
    </row>
    <row r="132" spans="1:11" ht="40.5" x14ac:dyDescent="0.15">
      <c r="A132" s="58" t="s">
        <v>502</v>
      </c>
      <c r="B132" s="59" t="s">
        <v>503</v>
      </c>
      <c r="C132" s="60" t="s">
        <v>132</v>
      </c>
      <c r="D132" s="65" t="s">
        <v>504</v>
      </c>
      <c r="E132" s="65" t="s">
        <v>505</v>
      </c>
      <c r="F132" s="60" t="s">
        <v>506</v>
      </c>
      <c r="G132" s="66" t="s">
        <v>507</v>
      </c>
      <c r="H132" s="60" t="s">
        <v>508</v>
      </c>
      <c r="I132" s="73" t="s">
        <v>133</v>
      </c>
      <c r="J132" s="71" t="s">
        <v>509</v>
      </c>
      <c r="K132" s="49" t="s">
        <v>510</v>
      </c>
    </row>
    <row r="133" spans="1:11" ht="67.5" x14ac:dyDescent="0.15">
      <c r="A133" s="58" t="s">
        <v>511</v>
      </c>
      <c r="B133" s="59"/>
      <c r="C133" s="60" t="s">
        <v>494</v>
      </c>
      <c r="D133" s="65" t="s">
        <v>512</v>
      </c>
      <c r="E133" s="104" t="s">
        <v>513</v>
      </c>
      <c r="F133" s="60" t="s">
        <v>518</v>
      </c>
      <c r="G133" s="60" t="s">
        <v>514</v>
      </c>
      <c r="H133" s="60" t="s">
        <v>515</v>
      </c>
      <c r="I133" s="73" t="s">
        <v>133</v>
      </c>
      <c r="J133" s="71" t="s">
        <v>516</v>
      </c>
      <c r="K133" s="49" t="s">
        <v>517</v>
      </c>
    </row>
    <row r="134" spans="1:11" ht="41.25" customHeight="1" x14ac:dyDescent="0.15">
      <c r="A134" s="32" t="s">
        <v>135</v>
      </c>
    </row>
    <row r="135" spans="1:11" ht="27" x14ac:dyDescent="0.15">
      <c r="A135" s="15" t="s">
        <v>52</v>
      </c>
      <c r="B135" s="15" t="s">
        <v>12</v>
      </c>
      <c r="C135" s="15" t="s">
        <v>13</v>
      </c>
      <c r="D135" s="15" t="s">
        <v>14</v>
      </c>
      <c r="E135" s="19" t="s">
        <v>15</v>
      </c>
      <c r="F135" s="15" t="s">
        <v>16</v>
      </c>
      <c r="G135" s="17" t="s">
        <v>17</v>
      </c>
      <c r="H135" s="15" t="s">
        <v>18</v>
      </c>
      <c r="I135" s="17" t="s">
        <v>19</v>
      </c>
      <c r="J135" s="18" t="s">
        <v>53</v>
      </c>
      <c r="K135" s="18" t="s">
        <v>54</v>
      </c>
    </row>
    <row r="136" spans="1:11" ht="27" x14ac:dyDescent="0.15">
      <c r="A136" s="13" t="s">
        <v>65</v>
      </c>
      <c r="B136" s="29" t="s">
        <v>55</v>
      </c>
      <c r="C136" s="36" t="s">
        <v>58</v>
      </c>
      <c r="D136" s="37" t="s">
        <v>443</v>
      </c>
      <c r="E136" s="37" t="s">
        <v>445</v>
      </c>
      <c r="F136" s="36" t="s">
        <v>66</v>
      </c>
      <c r="G136" s="57" t="s">
        <v>67</v>
      </c>
      <c r="H136" s="36" t="s">
        <v>68</v>
      </c>
      <c r="I136" s="38" t="s">
        <v>69</v>
      </c>
      <c r="J136" s="12" t="s">
        <v>182</v>
      </c>
      <c r="K136" s="28" t="s">
        <v>70</v>
      </c>
    </row>
    <row r="137" spans="1:11" ht="40.5" customHeight="1" x14ac:dyDescent="0.15">
      <c r="A137" s="13" t="s">
        <v>330</v>
      </c>
      <c r="B137" s="29" t="s">
        <v>55</v>
      </c>
      <c r="C137" s="36" t="s">
        <v>331</v>
      </c>
      <c r="D137" s="37" t="s">
        <v>444</v>
      </c>
      <c r="E137" s="37" t="s">
        <v>446</v>
      </c>
      <c r="F137" s="36" t="s">
        <v>66</v>
      </c>
      <c r="G137" s="36" t="s">
        <v>332</v>
      </c>
      <c r="H137" s="36" t="s">
        <v>333</v>
      </c>
      <c r="I137" s="38" t="s">
        <v>334</v>
      </c>
      <c r="J137" s="12" t="s">
        <v>381</v>
      </c>
      <c r="K137" s="106" t="s">
        <v>335</v>
      </c>
    </row>
    <row r="138" spans="1:11" ht="40.5" customHeight="1" x14ac:dyDescent="0.15">
      <c r="A138" s="32" t="s">
        <v>109</v>
      </c>
    </row>
    <row r="139" spans="1:11" ht="40.5" customHeight="1" x14ac:dyDescent="0.15">
      <c r="A139" s="15" t="s">
        <v>52</v>
      </c>
      <c r="B139" s="15" t="s">
        <v>12</v>
      </c>
      <c r="C139" s="15" t="s">
        <v>13</v>
      </c>
      <c r="D139" s="15" t="s">
        <v>14</v>
      </c>
      <c r="E139" s="15" t="s">
        <v>15</v>
      </c>
      <c r="F139" s="15" t="s">
        <v>16</v>
      </c>
      <c r="G139" s="17" t="s">
        <v>17</v>
      </c>
      <c r="H139" s="15" t="s">
        <v>18</v>
      </c>
      <c r="I139" s="17" t="s">
        <v>19</v>
      </c>
      <c r="J139" s="18" t="s">
        <v>53</v>
      </c>
      <c r="K139" s="18" t="s">
        <v>54</v>
      </c>
    </row>
    <row r="140" spans="1:11" ht="40.5" customHeight="1" x14ac:dyDescent="0.15">
      <c r="A140" s="89" t="s">
        <v>110</v>
      </c>
      <c r="B140" s="68"/>
      <c r="C140" s="89" t="s">
        <v>111</v>
      </c>
      <c r="D140" s="86" t="s">
        <v>447</v>
      </c>
      <c r="E140" s="87" t="s">
        <v>448</v>
      </c>
      <c r="F140" s="87" t="s">
        <v>112</v>
      </c>
      <c r="G140" s="89" t="s">
        <v>113</v>
      </c>
      <c r="H140" s="89" t="s">
        <v>375</v>
      </c>
      <c r="I140" s="88" t="s">
        <v>57</v>
      </c>
      <c r="J140" s="12" t="s">
        <v>114</v>
      </c>
      <c r="K140" s="21" t="s">
        <v>115</v>
      </c>
    </row>
    <row r="141" spans="1:11" ht="40.5" customHeight="1" x14ac:dyDescent="0.15">
      <c r="A141" s="32" t="s">
        <v>134</v>
      </c>
      <c r="B141" s="9"/>
      <c r="C141" s="9"/>
      <c r="D141" s="35"/>
      <c r="E141" s="10"/>
      <c r="F141" s="1"/>
      <c r="G141" s="40"/>
      <c r="I141" s="20"/>
      <c r="J141" s="26"/>
      <c r="K141" s="11"/>
    </row>
    <row r="142" spans="1:11" ht="40.5" customHeight="1" x14ac:dyDescent="0.15">
      <c r="A142" s="15" t="s">
        <v>52</v>
      </c>
      <c r="B142" s="15" t="s">
        <v>12</v>
      </c>
      <c r="C142" s="15" t="s">
        <v>13</v>
      </c>
      <c r="D142" s="15" t="s">
        <v>14</v>
      </c>
      <c r="E142" s="15" t="s">
        <v>15</v>
      </c>
      <c r="F142" s="15" t="s">
        <v>16</v>
      </c>
      <c r="G142" s="17" t="s">
        <v>17</v>
      </c>
      <c r="H142" s="15" t="s">
        <v>18</v>
      </c>
      <c r="I142" s="17" t="s">
        <v>19</v>
      </c>
      <c r="J142" s="18" t="s">
        <v>53</v>
      </c>
      <c r="K142" s="18" t="s">
        <v>54</v>
      </c>
    </row>
    <row r="143" spans="1:11" ht="40.5" customHeight="1" x14ac:dyDescent="0.15">
      <c r="A143" s="79" t="s">
        <v>96</v>
      </c>
      <c r="B143" s="68" t="s">
        <v>55</v>
      </c>
      <c r="C143" s="58" t="s">
        <v>39</v>
      </c>
      <c r="D143" s="69" t="s">
        <v>449</v>
      </c>
      <c r="E143" s="78" t="s">
        <v>97</v>
      </c>
      <c r="F143" s="60" t="s">
        <v>63</v>
      </c>
      <c r="G143" s="60" t="s">
        <v>59</v>
      </c>
      <c r="H143" s="60" t="s">
        <v>72</v>
      </c>
      <c r="I143" s="73" t="s">
        <v>56</v>
      </c>
      <c r="J143" s="80" t="s">
        <v>98</v>
      </c>
      <c r="K143" s="82" t="s">
        <v>99</v>
      </c>
    </row>
    <row r="144" spans="1:11" ht="40.5" x14ac:dyDescent="0.15">
      <c r="A144" s="99" t="s">
        <v>311</v>
      </c>
      <c r="B144" s="68" t="s">
        <v>265</v>
      </c>
      <c r="C144" s="99" t="s">
        <v>266</v>
      </c>
      <c r="D144" s="70" t="s">
        <v>450</v>
      </c>
      <c r="E144" s="58" t="s">
        <v>454</v>
      </c>
      <c r="F144" s="60" t="s">
        <v>63</v>
      </c>
      <c r="G144" s="60" t="s">
        <v>59</v>
      </c>
      <c r="H144" s="60" t="s">
        <v>72</v>
      </c>
      <c r="I144" s="77" t="s">
        <v>56</v>
      </c>
      <c r="J144" s="80" t="s">
        <v>312</v>
      </c>
      <c r="K144" s="50" t="s">
        <v>99</v>
      </c>
    </row>
    <row r="145" spans="1:11" ht="40.5" customHeight="1" x14ac:dyDescent="0.15">
      <c r="A145" s="99" t="s">
        <v>311</v>
      </c>
      <c r="B145" s="68" t="s">
        <v>265</v>
      </c>
      <c r="C145" s="99" t="s">
        <v>73</v>
      </c>
      <c r="D145" s="70" t="s">
        <v>451</v>
      </c>
      <c r="E145" s="58" t="s">
        <v>455</v>
      </c>
      <c r="F145" s="60" t="s">
        <v>63</v>
      </c>
      <c r="G145" s="60" t="s">
        <v>59</v>
      </c>
      <c r="H145" s="60" t="s">
        <v>72</v>
      </c>
      <c r="I145" s="77" t="s">
        <v>56</v>
      </c>
      <c r="J145" s="80" t="s">
        <v>313</v>
      </c>
      <c r="K145" s="50" t="s">
        <v>99</v>
      </c>
    </row>
    <row r="146" spans="1:11" ht="40.5" x14ac:dyDescent="0.15">
      <c r="A146" s="99" t="s">
        <v>311</v>
      </c>
      <c r="B146" s="99" t="s">
        <v>55</v>
      </c>
      <c r="C146" s="108" t="s">
        <v>382</v>
      </c>
      <c r="D146" s="70" t="s">
        <v>452</v>
      </c>
      <c r="E146" s="58" t="s">
        <v>456</v>
      </c>
      <c r="F146" s="60" t="s">
        <v>63</v>
      </c>
      <c r="G146" s="60" t="s">
        <v>59</v>
      </c>
      <c r="H146" s="60" t="s">
        <v>72</v>
      </c>
      <c r="I146" s="77" t="s">
        <v>56</v>
      </c>
      <c r="J146" s="80" t="s">
        <v>312</v>
      </c>
      <c r="K146" s="50" t="s">
        <v>99</v>
      </c>
    </row>
    <row r="147" spans="1:11" ht="40.5" x14ac:dyDescent="0.15">
      <c r="A147" s="99" t="s">
        <v>311</v>
      </c>
      <c r="B147" s="99" t="s">
        <v>55</v>
      </c>
      <c r="C147" s="108" t="s">
        <v>383</v>
      </c>
      <c r="D147" s="70" t="s">
        <v>453</v>
      </c>
      <c r="E147" s="58" t="s">
        <v>457</v>
      </c>
      <c r="F147" s="60" t="s">
        <v>63</v>
      </c>
      <c r="G147" s="60" t="s">
        <v>59</v>
      </c>
      <c r="H147" s="60" t="s">
        <v>72</v>
      </c>
      <c r="I147" s="77" t="s">
        <v>56</v>
      </c>
      <c r="J147" s="80" t="s">
        <v>312</v>
      </c>
      <c r="K147" s="50" t="s">
        <v>99</v>
      </c>
    </row>
    <row r="148" spans="1:11" ht="40.5" x14ac:dyDescent="0.15">
      <c r="A148" s="99" t="s">
        <v>311</v>
      </c>
      <c r="B148" s="109" t="s">
        <v>55</v>
      </c>
      <c r="C148" s="60" t="s">
        <v>382</v>
      </c>
      <c r="D148" s="70" t="s">
        <v>477</v>
      </c>
      <c r="E148" s="58" t="s">
        <v>486</v>
      </c>
      <c r="F148" s="60" t="s">
        <v>63</v>
      </c>
      <c r="G148" s="60" t="s">
        <v>59</v>
      </c>
      <c r="H148" s="60" t="s">
        <v>72</v>
      </c>
      <c r="I148" s="77" t="s">
        <v>56</v>
      </c>
      <c r="J148" s="80" t="s">
        <v>467</v>
      </c>
      <c r="K148" s="50" t="s">
        <v>99</v>
      </c>
    </row>
    <row r="149" spans="1:11" ht="40.5" x14ac:dyDescent="0.15">
      <c r="A149" s="99" t="s">
        <v>311</v>
      </c>
      <c r="B149" s="109" t="s">
        <v>55</v>
      </c>
      <c r="C149" s="60" t="s">
        <v>468</v>
      </c>
      <c r="D149" s="70" t="s">
        <v>478</v>
      </c>
      <c r="E149" s="58" t="s">
        <v>487</v>
      </c>
      <c r="F149" s="60" t="s">
        <v>63</v>
      </c>
      <c r="G149" s="60" t="s">
        <v>59</v>
      </c>
      <c r="H149" s="60" t="s">
        <v>72</v>
      </c>
      <c r="I149" s="77" t="s">
        <v>56</v>
      </c>
      <c r="J149" s="80" t="s">
        <v>469</v>
      </c>
      <c r="K149" s="50" t="s">
        <v>99</v>
      </c>
    </row>
    <row r="150" spans="1:11" ht="40.5" x14ac:dyDescent="0.15">
      <c r="A150" s="99" t="s">
        <v>311</v>
      </c>
      <c r="B150" s="109" t="s">
        <v>55</v>
      </c>
      <c r="C150" s="60" t="s">
        <v>383</v>
      </c>
      <c r="D150" s="70" t="s">
        <v>479</v>
      </c>
      <c r="E150" s="58" t="s">
        <v>488</v>
      </c>
      <c r="F150" s="60" t="s">
        <v>63</v>
      </c>
      <c r="G150" s="60" t="s">
        <v>59</v>
      </c>
      <c r="H150" s="60" t="s">
        <v>72</v>
      </c>
      <c r="I150" s="77" t="s">
        <v>56</v>
      </c>
      <c r="J150" s="80" t="s">
        <v>470</v>
      </c>
      <c r="K150" s="50" t="s">
        <v>99</v>
      </c>
    </row>
    <row r="151" spans="1:11" ht="40.5" x14ac:dyDescent="0.15">
      <c r="A151" s="99" t="s">
        <v>311</v>
      </c>
      <c r="B151" s="109" t="s">
        <v>55</v>
      </c>
      <c r="C151" s="60" t="s">
        <v>383</v>
      </c>
      <c r="D151" s="70" t="s">
        <v>480</v>
      </c>
      <c r="E151" s="58" t="s">
        <v>489</v>
      </c>
      <c r="F151" s="60" t="s">
        <v>63</v>
      </c>
      <c r="G151" s="60" t="s">
        <v>59</v>
      </c>
      <c r="H151" s="60" t="s">
        <v>72</v>
      </c>
      <c r="I151" s="77" t="s">
        <v>56</v>
      </c>
      <c r="J151" s="80" t="s">
        <v>471</v>
      </c>
      <c r="K151" s="50" t="s">
        <v>99</v>
      </c>
    </row>
    <row r="152" spans="1:11" ht="40.5" x14ac:dyDescent="0.15">
      <c r="A152" s="99" t="s">
        <v>311</v>
      </c>
      <c r="B152" s="109" t="s">
        <v>55</v>
      </c>
      <c r="C152" s="60" t="s">
        <v>382</v>
      </c>
      <c r="D152" s="70" t="s">
        <v>481</v>
      </c>
      <c r="E152" s="58" t="s">
        <v>490</v>
      </c>
      <c r="F152" s="60" t="s">
        <v>63</v>
      </c>
      <c r="G152" s="60" t="s">
        <v>59</v>
      </c>
      <c r="H152" s="60" t="s">
        <v>72</v>
      </c>
      <c r="I152" s="77" t="s">
        <v>56</v>
      </c>
      <c r="J152" s="80" t="s">
        <v>472</v>
      </c>
      <c r="K152" s="50" t="s">
        <v>99</v>
      </c>
    </row>
    <row r="153" spans="1:11" ht="40.5" x14ac:dyDescent="0.15">
      <c r="A153" s="99" t="s">
        <v>311</v>
      </c>
      <c r="B153" s="109" t="s">
        <v>55</v>
      </c>
      <c r="C153" s="60" t="s">
        <v>382</v>
      </c>
      <c r="D153" s="70" t="s">
        <v>482</v>
      </c>
      <c r="E153" s="58" t="s">
        <v>491</v>
      </c>
      <c r="F153" s="60" t="s">
        <v>63</v>
      </c>
      <c r="G153" s="60" t="s">
        <v>59</v>
      </c>
      <c r="H153" s="60" t="s">
        <v>72</v>
      </c>
      <c r="I153" s="77" t="s">
        <v>56</v>
      </c>
      <c r="J153" s="80" t="s">
        <v>473</v>
      </c>
      <c r="K153" s="50" t="s">
        <v>99</v>
      </c>
    </row>
    <row r="154" spans="1:11" ht="40.5" x14ac:dyDescent="0.15">
      <c r="A154" s="99" t="s">
        <v>311</v>
      </c>
      <c r="B154" s="109" t="s">
        <v>55</v>
      </c>
      <c r="C154" s="60" t="s">
        <v>468</v>
      </c>
      <c r="D154" s="70" t="s">
        <v>483</v>
      </c>
      <c r="E154" s="58" t="s">
        <v>492</v>
      </c>
      <c r="F154" s="60" t="s">
        <v>63</v>
      </c>
      <c r="G154" s="60" t="s">
        <v>59</v>
      </c>
      <c r="H154" s="60" t="s">
        <v>72</v>
      </c>
      <c r="I154" s="77" t="s">
        <v>56</v>
      </c>
      <c r="J154" s="80" t="s">
        <v>474</v>
      </c>
      <c r="K154" s="50" t="s">
        <v>99</v>
      </c>
    </row>
    <row r="155" spans="1:11" ht="40.5" x14ac:dyDescent="0.15">
      <c r="A155" s="99" t="s">
        <v>311</v>
      </c>
      <c r="B155" s="109" t="s">
        <v>55</v>
      </c>
      <c r="C155" s="60" t="s">
        <v>383</v>
      </c>
      <c r="D155" s="70" t="s">
        <v>484</v>
      </c>
      <c r="E155" s="58" t="s">
        <v>485</v>
      </c>
      <c r="F155" s="60" t="s">
        <v>63</v>
      </c>
      <c r="G155" s="60" t="s">
        <v>59</v>
      </c>
      <c r="H155" s="60" t="s">
        <v>72</v>
      </c>
      <c r="I155" s="77" t="s">
        <v>56</v>
      </c>
      <c r="J155" s="80" t="s">
        <v>475</v>
      </c>
      <c r="K155" s="50" t="s">
        <v>99</v>
      </c>
    </row>
    <row r="156" spans="1:11" ht="40.5" x14ac:dyDescent="0.15">
      <c r="A156" s="99" t="s">
        <v>311</v>
      </c>
      <c r="B156" s="109" t="s">
        <v>55</v>
      </c>
      <c r="C156" s="60" t="s">
        <v>383</v>
      </c>
      <c r="D156" s="70" t="s">
        <v>484</v>
      </c>
      <c r="E156" s="58" t="s">
        <v>485</v>
      </c>
      <c r="F156" s="60" t="s">
        <v>63</v>
      </c>
      <c r="G156" s="60" t="s">
        <v>59</v>
      </c>
      <c r="H156" s="60" t="s">
        <v>72</v>
      </c>
      <c r="I156" s="77" t="s">
        <v>56</v>
      </c>
      <c r="J156" s="80" t="s">
        <v>476</v>
      </c>
      <c r="K156" s="50" t="s">
        <v>99</v>
      </c>
    </row>
    <row r="157" spans="1:11" ht="39" customHeight="1" x14ac:dyDescent="0.15">
      <c r="A157" s="33" t="s">
        <v>60</v>
      </c>
    </row>
    <row r="158" spans="1:11" ht="39" customHeight="1" x14ac:dyDescent="0.15">
      <c r="A158" s="15" t="s">
        <v>52</v>
      </c>
      <c r="B158" s="15" t="s">
        <v>12</v>
      </c>
      <c r="C158" s="15" t="s">
        <v>13</v>
      </c>
      <c r="D158" s="15" t="s">
        <v>14</v>
      </c>
      <c r="E158" s="15" t="s">
        <v>15</v>
      </c>
      <c r="F158" s="15" t="s">
        <v>16</v>
      </c>
      <c r="G158" s="17" t="s">
        <v>17</v>
      </c>
      <c r="H158" s="15" t="s">
        <v>18</v>
      </c>
      <c r="I158" s="17" t="s">
        <v>19</v>
      </c>
      <c r="J158" s="18" t="s">
        <v>53</v>
      </c>
      <c r="K158" s="18" t="s">
        <v>54</v>
      </c>
    </row>
    <row r="159" spans="1:11" ht="27" x14ac:dyDescent="0.15">
      <c r="A159" s="58" t="s">
        <v>459</v>
      </c>
      <c r="B159" s="59"/>
      <c r="C159" s="60" t="s">
        <v>460</v>
      </c>
      <c r="D159" s="103" t="s">
        <v>461</v>
      </c>
      <c r="E159" s="104" t="s">
        <v>462</v>
      </c>
      <c r="F159" s="60" t="s">
        <v>463</v>
      </c>
      <c r="G159" s="60" t="s">
        <v>464</v>
      </c>
      <c r="H159" s="60" t="s">
        <v>465</v>
      </c>
      <c r="I159" s="73" t="s">
        <v>57</v>
      </c>
      <c r="J159" s="71">
        <v>2419100101</v>
      </c>
      <c r="K159" s="49" t="s">
        <v>466</v>
      </c>
    </row>
  </sheetData>
  <sheetProtection autoFilter="0"/>
  <autoFilter ref="A24:O24" xr:uid="{00000000-0009-0000-0000-000000000000}"/>
  <mergeCells count="11">
    <mergeCell ref="A2:J2"/>
    <mergeCell ref="C10:J11"/>
    <mergeCell ref="F15:G15"/>
    <mergeCell ref="F16:G16"/>
    <mergeCell ref="B4:E4"/>
    <mergeCell ref="F17:G17"/>
    <mergeCell ref="C14:H14"/>
    <mergeCell ref="C12:J13"/>
    <mergeCell ref="C8:H8"/>
    <mergeCell ref="C7:H7"/>
    <mergeCell ref="C9:J9"/>
  </mergeCells>
  <phoneticPr fontId="2"/>
  <dataValidations count="1">
    <dataValidation imeMode="on" allowBlank="1" showInputMessage="1" showErrorMessage="1" sqref="C3:C10 I7:I8 F1:I1 C1 F3:I6 C12 C15:D17 I14:I18 J141 E141 A138:A139 C141:C142 C18:C19 A18:A20 A1:A14 C23:C24 A23:A24 F19:I24 F134:J135 C134:C135 A134:A135 F138:J139 C138:C139 A142 F142:J142 I129:J129 A129 F109:I110 C109:C110 A109:A110 J110:J112 C157:C158 A157:A158 F157:J158 D150:E156 J151:J156 D143:D145 C160:C65505 A160:A65505 F160:I65505" xr:uid="{00000000-0002-0000-0000-000000000000}"/>
  </dataValidations>
  <hyperlinks>
    <hyperlink ref="K25:K28" r:id="rId1" display="http://shikaku.benesse-style-care.co.jp" xr:uid="{F3170863-23DE-415A-B668-249F126A5BF1}"/>
    <hyperlink ref="K143" r:id="rId2" xr:uid="{70159285-073E-4D55-9AD6-7C767E0D097D}"/>
    <hyperlink ref="K29" r:id="rId3" xr:uid="{0AC215E6-73F2-4904-8416-B0AC5931234C}"/>
    <hyperlink ref="K140" r:id="rId4" xr:uid="{00E5E369-A6E5-4D4C-9C35-F184F813FA90}"/>
    <hyperlink ref="K32" r:id="rId5" xr:uid="{66F4050A-6FB9-4812-8647-EFDC420096E7}"/>
    <hyperlink ref="K31" r:id="rId6" xr:uid="{89669F15-0D6F-4519-94EE-821011455612}"/>
    <hyperlink ref="K30" r:id="rId7" xr:uid="{64C7689D-FCAE-4163-BD0F-32FA48944465}"/>
    <hyperlink ref="K33" r:id="rId8" xr:uid="{8AF51C6B-5A23-4B86-ACB2-A0953EDBD90C}"/>
    <hyperlink ref="K34:K35" r:id="rId9" display="http://www.rencontre-advance.co.jp" xr:uid="{69490030-E0DA-44B2-9BF6-9EB135D003A1}"/>
    <hyperlink ref="K36" r:id="rId10" xr:uid="{155B60FD-9C52-4E6E-A0CA-BD1E9669B210}"/>
    <hyperlink ref="K37:K40" r:id="rId11" display="http://www.miraicare.jp/area/kansai/public/" xr:uid="{96002EF6-2E4E-4120-B706-54ED74AF805C}"/>
    <hyperlink ref="K111:K112" r:id="rId12" display="http://dontom-carecollege.com" xr:uid="{2FB4A200-E83F-4EC8-8490-307F43440960}"/>
    <hyperlink ref="K136" r:id="rId13" xr:uid="{4C2224D9-2839-4D04-8670-9A77CADCC326}"/>
    <hyperlink ref="K41" r:id="rId14" xr:uid="{A6F63E6E-1BC6-4E50-86D1-AD639282C09F}"/>
    <hyperlink ref="K42" r:id="rId15" xr:uid="{221E381B-54B0-4E6C-886E-763C958578D0}"/>
    <hyperlink ref="K43" r:id="rId16" xr:uid="{BE0B6D7F-60D2-4FE0-8153-D07F48F9DAD9}"/>
    <hyperlink ref="K44" r:id="rId17" xr:uid="{50E6A065-81CD-4037-83BE-7E6044446DF8}"/>
    <hyperlink ref="K45" r:id="rId18" xr:uid="{ADB575E5-61E3-416A-A5B0-7F9D4818D955}"/>
    <hyperlink ref="K46" r:id="rId19" xr:uid="{41C5AF0A-0D50-47E3-A5C8-BD8165C6E20F}"/>
    <hyperlink ref="K47" r:id="rId20" xr:uid="{78DFDEFA-E495-4560-88B7-B791EFCB39D5}"/>
    <hyperlink ref="K48" r:id="rId21" xr:uid="{A1597779-FBF1-4E16-8E25-5F332F6A1C4D}"/>
    <hyperlink ref="K49" r:id="rId22" xr:uid="{6171AC37-1B7E-4C1D-840E-E3B5D2F2A3B1}"/>
    <hyperlink ref="K50" r:id="rId23" xr:uid="{290ABCA8-EABD-4E1E-91C5-42297CABE03B}"/>
    <hyperlink ref="K51" r:id="rId24" xr:uid="{8964390A-2C78-4947-AA0C-3E87EB607DA8}"/>
    <hyperlink ref="K52" r:id="rId25" xr:uid="{F9949BD5-5BBF-40EF-BB47-05C988B3948B}"/>
    <hyperlink ref="K53" r:id="rId26" xr:uid="{34068D59-05AD-4032-B55B-867A61E3ADB5}"/>
    <hyperlink ref="K54" r:id="rId27" xr:uid="{D0933FFB-8D65-4AF5-8330-164B9EC0562F}"/>
    <hyperlink ref="K55" r:id="rId28" xr:uid="{ED3FE236-9FA7-4641-8A05-D7ED3CFA9A8B}"/>
    <hyperlink ref="K56" r:id="rId29" xr:uid="{C55D6989-657E-4C50-AD86-A903FCD93796}"/>
    <hyperlink ref="K57" r:id="rId30" xr:uid="{B3764C18-1E7D-47A5-B19A-FA34099C15D7}"/>
    <hyperlink ref="K58" r:id="rId31" xr:uid="{40408BCA-DFCA-481F-99F6-8A6CFA82B1C4}"/>
    <hyperlink ref="K59" r:id="rId32" xr:uid="{66178EFE-8F11-4307-A458-B93F9930FBE4}"/>
    <hyperlink ref="K60" r:id="rId33" xr:uid="{7B5C51A9-8AD9-4A3D-938E-EC15BEAD6A39}"/>
    <hyperlink ref="K61" r:id="rId34" xr:uid="{D1FE5B2E-BF14-4113-9880-F12DD8856FD3}"/>
    <hyperlink ref="K62" r:id="rId35" xr:uid="{1FD431C3-AE86-4C5E-AACD-436B69706E28}"/>
    <hyperlink ref="K63" r:id="rId36" xr:uid="{18A2DED7-1898-4960-B424-3B495BC9423C}"/>
    <hyperlink ref="K65" r:id="rId37" xr:uid="{CF5E5EC1-3C2B-4417-910B-6B9ECE712582}"/>
    <hyperlink ref="K66" r:id="rId38" xr:uid="{B5D1503C-F67B-49D9-A2BE-E93C6E7D1368}"/>
    <hyperlink ref="K64" r:id="rId39" xr:uid="{C29E63A4-78C2-49A5-B34E-F6642EDB59D5}"/>
    <hyperlink ref="K67" r:id="rId40" xr:uid="{5BFDF1C7-CC6D-48D4-B787-75F857737712}"/>
    <hyperlink ref="K113:K115" r:id="rId41" display="http://dontom-carecollege.com" xr:uid="{0283676F-D606-480A-82E4-67F8C13AF70F}"/>
    <hyperlink ref="K116:K119" r:id="rId42" display="http://dontom-carecollege.com" xr:uid="{86AE82D7-1AF1-4F30-80BB-EC9AA98C5EAA}"/>
    <hyperlink ref="K144" r:id="rId43" xr:uid="{C999DD6B-E817-479D-9863-33DCDEBFA69E}"/>
    <hyperlink ref="K145" r:id="rId44" xr:uid="{2025C6CC-7EA6-40C3-8077-ADA79CA973F8}"/>
    <hyperlink ref="K68" r:id="rId45" xr:uid="{73F733DC-9D41-4DAC-B209-CF6ED588BA4E}"/>
    <hyperlink ref="K69" r:id="rId46" xr:uid="{675B8AB2-2BE7-41F3-9576-0C8545F5E32F}"/>
    <hyperlink ref="K127" r:id="rId47" xr:uid="{02F18C8B-F47D-40B9-B1BF-C163DEFC835B}"/>
    <hyperlink ref="K70" r:id="rId48" xr:uid="{E7160ACD-CA34-4037-990C-3BF07124FA91}"/>
    <hyperlink ref="K78" r:id="rId49" xr:uid="{E8C66967-05CA-4B29-8A6D-50657AE2C8F3}"/>
    <hyperlink ref="K74" r:id="rId50" xr:uid="{8EEFF233-5709-4D98-86BB-A6E2D71A804E}"/>
    <hyperlink ref="K76" r:id="rId51" xr:uid="{C1E75F92-9767-4CA7-954A-C9434F8ED7E5}"/>
    <hyperlink ref="K73" r:id="rId52" xr:uid="{460DC291-643E-418E-9E32-185FCB8E0D89}"/>
    <hyperlink ref="K72" r:id="rId53" xr:uid="{F98C1FEB-0350-4040-BD6F-51799E6BF70B}"/>
    <hyperlink ref="K71" r:id="rId54" xr:uid="{49EAF3E1-085C-4DC7-9C68-EE04C8457BFA}"/>
    <hyperlink ref="K81:K82" r:id="rId55" display="https://www.sanko-fukushi.com/" xr:uid="{26280D8E-E7D3-4AE6-9CB5-172A6A93302F}"/>
    <hyperlink ref="K75" r:id="rId56" xr:uid="{828DCDD6-66E3-478A-B7E7-F707D05EBB55}"/>
    <hyperlink ref="K77" r:id="rId57" xr:uid="{13EE8AD8-6F90-4017-86D0-28AACC013D49}"/>
    <hyperlink ref="K130" r:id="rId58" xr:uid="{B9195197-8865-4CCB-81FF-DA83FBAB2F84}"/>
    <hyperlink ref="K137" r:id="rId59" xr:uid="{4446D351-0DFA-4762-998B-2F0011DAE4BD}"/>
    <hyperlink ref="K146" r:id="rId60" xr:uid="{5BFB65FD-90B5-42C5-B61B-80A5C23AC470}"/>
    <hyperlink ref="K147" r:id="rId61" xr:uid="{8252DED3-4B1F-4BE8-9E97-E3E9A0C4DD18}"/>
    <hyperlink ref="K83" r:id="rId62" xr:uid="{B637BEE3-B69F-494D-9446-E0BC4B531800}"/>
    <hyperlink ref="K84:K89" r:id="rId63" display="http://www.miraicare.jp/area/kansai/public/" xr:uid="{E5755523-3E7B-4271-A125-FCB5DA63365E}"/>
    <hyperlink ref="K90" r:id="rId64" xr:uid="{A87F536F-0409-4D8B-9AA3-F0382E40FAD7}"/>
    <hyperlink ref="K91:K96" r:id="rId65" display="http://www.miraicare.jp/area/kansai/public/" xr:uid="{E35719AC-CAC0-46FE-A6F9-6BCE65222637}"/>
    <hyperlink ref="K131" r:id="rId66" xr:uid="{67C10478-148E-40C2-998C-B91FDD5B0809}"/>
    <hyperlink ref="K132" r:id="rId67" xr:uid="{1C47879E-7B52-462B-B8C2-F32B36D4B4B0}"/>
    <hyperlink ref="K133" r:id="rId68" xr:uid="{45365C18-7532-49A3-8ED9-B704B614D1C4}"/>
    <hyperlink ref="K97" r:id="rId69" xr:uid="{AB7E8285-BBAD-4918-B6F1-1977E00A455E}"/>
    <hyperlink ref="K98" r:id="rId70" xr:uid="{4EB4B54B-4208-4408-AA53-CEB0ECEBB279}"/>
    <hyperlink ref="K99" r:id="rId71" xr:uid="{025E40ED-CAE5-4849-B3E6-BB5D65ED2757}"/>
    <hyperlink ref="K100" r:id="rId72" xr:uid="{63187F04-BD26-41AC-AE25-8C6419E6EBC3}"/>
    <hyperlink ref="K101" r:id="rId73" xr:uid="{ABC10BA5-41D7-468F-9B51-67350C7BBD77}"/>
    <hyperlink ref="K102" r:id="rId74" xr:uid="{64F1909F-B764-4677-B100-7F17BB7FDE16}"/>
    <hyperlink ref="K103" r:id="rId75" xr:uid="{1206666A-5400-46F6-90AC-6BB49DC8E8EA}"/>
    <hyperlink ref="K104" r:id="rId76" xr:uid="{F68849D1-2CB5-4015-ABEE-2FFB1E2742AE}"/>
    <hyperlink ref="K108" r:id="rId77" xr:uid="{293875D1-EFAE-4BA3-96A9-8B58E140ABC9}"/>
    <hyperlink ref="K106" r:id="rId78" xr:uid="{5C389319-DF5B-49C9-9116-043DB0CB63DC}"/>
    <hyperlink ref="K107" r:id="rId79" xr:uid="{4348B125-DB9E-48B8-8D68-3522E4E78F49}"/>
    <hyperlink ref="K105" r:id="rId80" xr:uid="{90FB104D-9239-4E6A-850F-04C11316E498}"/>
  </hyperlinks>
  <pageMargins left="0.31496062992125984" right="0.15748031496062992" top="0.43307086614173229" bottom="0.15748031496062992" header="0.15748031496062992" footer="7.874015748031496E-2"/>
  <pageSetup paperSize="9" scale="70" fitToHeight="0" orientation="landscape" r:id="rId81"/>
  <headerFooter alignWithMargins="0">
    <oddFooter>&amp;C&amp;P／&amp;N</oddFooter>
  </headerFooter>
  <rowBreaks count="8" manualBreakCount="8">
    <brk id="27" max="10" man="1"/>
    <brk id="44" max="10" man="1"/>
    <brk id="59" max="10" man="1"/>
    <brk id="77" max="10" man="1"/>
    <brk id="97" max="10" man="1"/>
    <brk id="114" max="10" man="1"/>
    <brk id="133" max="10" man="1"/>
    <brk id="148" max="10" man="1"/>
  </rowBreaks>
  <drawing r:id="rId8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 </vt:lpstr>
      <vt:lpstr>'Sheet1 '!Print_Area</vt:lpstr>
      <vt:lpstr>'Sheet1 '!Print_Titles</vt:lpstr>
    </vt:vector>
  </TitlesOfParts>
  <Manager/>
  <Company>兵庫県</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c000163</dc:creator>
  <cp:keywords/>
  <dc:description/>
  <cp:lastModifiedBy>Administrator</cp:lastModifiedBy>
  <cp:revision/>
  <cp:lastPrinted>2024-07-11T10:47:22Z</cp:lastPrinted>
  <dcterms:created xsi:type="dcterms:W3CDTF">2002-12-05T07:12:43Z</dcterms:created>
  <dcterms:modified xsi:type="dcterms:W3CDTF">2024-07-11T10:47:26Z</dcterms:modified>
  <cp:category/>
  <cp:contentStatus/>
</cp:coreProperties>
</file>