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<sst xmlns="http://schemas.openxmlformats.org/spreadsheetml/2006/main" count="848" uniqueCount="848">
  <si>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</si>
  <si>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足立病院</t>
  </si>
  <si>
    <t>〒651-2113　神戸市西区伊川谷町有瀬６９６－２</t>
  </si>
  <si>
    <t>病棟の建築時期と構造</t>
  </si>
  <si>
    <t>建物情報＼病棟名</t>
  </si>
  <si>
    <t>一般病棟</t>
  </si>
  <si>
    <t>様式１病院病棟票(1)</t>
  </si>
  <si>
    <t>建築時期</t>
  </si>
  <si>
    <t>1979</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</si>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</sst>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115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26</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18</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1</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4</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2</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8</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4</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2</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1</v>
      </c>
      <c r="M223" s="272">
        <v>0</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1</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2</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0.8</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3010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1080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600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1330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12287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3030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3010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1560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540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910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3030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1450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230</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480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260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180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430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3030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2880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50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100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2</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82</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111</v>
      </c>
      <c r="D400" s="297"/>
      <c r="E400" s="297"/>
      <c r="F400" s="297"/>
      <c r="G400" s="297"/>
      <c r="H400" s="298"/>
      <c r="I400" s="361"/>
      <c r="J400" s="193" t="str">
        <f t="shared" si="61"/>
        <v>未確認</v>
      </c>
      <c r="K400" s="276" t="str">
        <f t="shared" si="62"/>
        <v>※</v>
      </c>
      <c r="L400" s="277">
        <v>276</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152</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115</v>
      </c>
      <c r="D455" s="297"/>
      <c r="E455" s="297"/>
      <c r="F455" s="297"/>
      <c r="G455" s="297"/>
      <c r="H455" s="298"/>
      <c r="I455" s="361"/>
      <c r="J455" s="193" t="str">
        <f t="shared" si="64"/>
        <v>未確認</v>
      </c>
      <c r="K455" s="276" t="str">
        <f t="shared" si="63"/>
        <v>※</v>
      </c>
      <c r="L455" s="277">
        <v>378</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t="s">
        <v>431</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431</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431</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t="s">
        <v>431</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t="s">
        <v>431</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t="s">
        <v>431</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431</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t="s">
        <v>431</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195</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431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431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216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431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431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431</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t="s">
        <v>431</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431</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431</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t="s">
        <v>431</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431</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431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431</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431</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431</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318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t="s">
        <v>431</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431</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431</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431</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205</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178</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211</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3030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431</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t="s">
        <v>431</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