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<sst xmlns="http://schemas.openxmlformats.org/spreadsheetml/2006/main" count="851" uniqueCount="851">
  <si>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</si>
  <si>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安藤病院</t>
  </si>
  <si>
    <t>〒660-0892　尼崎市東難波町５－１９－１６</t>
  </si>
  <si>
    <t>病棟の建築時期と構造</t>
  </si>
  <si>
    <t>建物情報＼病棟名</t>
  </si>
  <si>
    <t>一般病棟入院基本料　急性期一般入院料4</t>
  </si>
  <si>
    <t>回復期リハビリテーション病棟入院料5</t>
  </si>
  <si>
    <t>療養病棟入院基本料　療養病棟入院料1</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</si>
  <si>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</si>
  <si>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</si>
  <si>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</si>
  <si>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</si>
  <si>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</si>
  <si>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</si>
  <si>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</si>
  <si>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</si>
  <si>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</si>
  <si>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</si>
  <si>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</si>
  <si>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</si>
  <si>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</si>
  <si>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</si>
  <si>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</si>
  <si>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</si>
  <si>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</si>
  <si>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</si>
  <si>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</si>
  <si>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</si>
  <si>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</si>
  <si>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</si>
  <si>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</si>
  <si>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</si>
  <si>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</si>
  <si>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</si>
  <si>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</si>
  <si>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</si>
  <si>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</si>
  <si>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</si>
  <si>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</si>
  <si>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</si>
  <si>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</si>
  <si>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</si>
  <si>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</si>
  <si>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</si>
  <si>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</si>
  <si>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</si>
  <si>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</si>
  <si>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</si>
  <si>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</si>
  <si>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</si>
  <si>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</si>
  <si>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</si>
  <si>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</si>
  <si>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</si>
  <si>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</si>
  <si>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</si>
  <si>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</si>
  <si>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</si>
  <si>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</si>
  <si>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</si>
  <si>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</si>
  <si>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</si>
  <si>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</si>
  <si>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</si>
  <si>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</si>
  <si>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</si>
  <si>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</si>
  <si>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</si>
  <si>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</si>
  <si>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</si>
  <si>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</si>
  <si>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</si>
  <si>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</si>
  <si>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</si>
  <si>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</si>
  <si>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</si>
  <si>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</si>
  <si>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</si>
  <si>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</si>
  <si>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</si>
  <si>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</si>
  <si>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</si>
  <si>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</si>
  <si>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</si>
  <si>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</si>
  <si>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</si>
  <si>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</si>
  <si>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</si>
  <si>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</si>
  <si>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</si>
  <si>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</si>
  <si>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</si>
  <si>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</si>
  <si>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</si>
  <si>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</si>
  <si>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</si>
  <si>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</si>
  <si>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</si>
  <si>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</si>
  <si>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</si>
  <si>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</si>
  <si>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</si>
  <si>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</si>
  <si>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</si>
  <si>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</si>
  <si>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</si>
  <si>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</si>
  <si>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</si>
  <si>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</si>
  <si>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</si>
  <si>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</si>
  <si>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</si>
  <si>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</si>
  <si>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</si>
  <si>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</si>
  <si>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</si>
  <si>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</si>
  <si>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</si>
  <si>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</si>
  <si>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</si>
  <si>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</si>
  <si>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</si>
  <si>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</si>
  <si>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</si>
  <si>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</si>
  <si>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</si>
  <si>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</si>
  <si>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</si>
  <si>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</si>
  <si>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</si>
  <si>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</si>
  <si>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</si>
  <si>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</si>
  <si>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</si>
  <si>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</si>
  <si>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</si>
  <si>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</si>
  <si>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</si>
  <si>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</si>
  <si>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</si>
  <si>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</si>
  <si>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</si>
  <si>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</si>
  <si>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</si>
  <si>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</si>
  <si>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</si>
  <si>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</si>
  <si>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</si>
  <si>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</si>
  <si>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</si>
  <si>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</si>
  <si>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</si>
  <si>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</si>
  <si>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</si>
  <si>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</si>
  <si>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</si>
  <si>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</si>
  <si>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</si>
  <si>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</si>
  <si>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</si>
  <si>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</si>
  <si>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</si>
  <si>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</si>
  <si>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</si>
  <si>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</si>
  <si>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</si>
  <si>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</si>
  <si>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</si>
  <si>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</si>
  <si>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</si>
  <si>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</si>
  <si>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</si>
  <si>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</si>
  <si>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</si>
  <si>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</si>
  <si>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</si>
  <si>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</si>
  <si>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</si>
  <si>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</si>
  <si>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</si>
  <si>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</si>
  <si>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</si>
  <si>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</si>
  <si>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</si>
  <si>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</si>
  <si>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</si>
  <si>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</si>
  <si>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</si>
  <si>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</si>
  <si>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</si>
  <si>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</si>
  <si>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</si>
  <si>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</si>
  <si>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</si>
  <si>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</si>
  <si>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</si>
  <si>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</si>
  <si>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</si>
  <si>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</si>
  <si>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</si>
  <si>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</si>
  <si>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</si>
  <si>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</si>
  <si>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</si>
  <si>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</si>
  <si>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</si>
  <si>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</si>
  <si>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</si>
  <si>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</si>
  <si>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</si>
  <si>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</si>
  <si>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</si>
  <si>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</si>
  <si>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</si>
  <si>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</si>
  <si>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</si>
  <si>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</si>
  <si>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</si>
  <si>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</si>
  <si>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</si>
  <si>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</si>
  <si>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</si>
  <si>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</si>
  <si>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</si>
  <si>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</si>
  <si>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</si>
  <si>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</si>
  <si>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</si>
  <si>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</si>
  <si>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</si>
  <si>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</si>
  <si>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</si>
  <si>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</si>
  <si>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</si>
  <si>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</si>
  <si>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</si>
  <si>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</si>
  <si>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</si>
  <si>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</si>
  <si>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</si>
  <si>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</si>
  <si>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</si>
  <si>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</si>
  <si>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</si>
  <si>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</si>
  <si>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</si>
  <si>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</si>
  <si>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</si>
  <si>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</si>
  <si>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</si>
  <si>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</si>
  <si>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</si>
  <si>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</si>
  <si>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</si>
  <si>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</si>
  <si>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</si>
  <si>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</si>
  <si>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</si>
  <si>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</si>
  <si>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</si>
  <si>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</si>
  <si>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</si>
  <si>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</si>
  <si>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</si>
  <si>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</si>
  <si>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</si>
  <si>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</si>
  <si>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</si>
  <si>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</si>
  <si>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</si>
  <si>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</si>
  <si>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</si>
  <si>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</si>
  <si>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</si>
  <si>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</si>
  <si>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</si>
  <si>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</si>
  <si>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</si>
  <si>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</si>
  <si>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</si>
  <si>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</si>
  <si>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</si>
  <si>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</si>
  <si>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</si>
  <si>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</si>
  <si>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</si>
  <si>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</si>
  <si>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</si>
  <si>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</si>
  <si>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</si>
  <si>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</si>
  <si>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</si>
  <si>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</si>
  <si>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</si>
  <si>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</si>
  <si>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</si>
  <si>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</si>
  <si>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</si>
  <si>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</si>
  <si>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</si>
  <si>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</si>
  <si>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</si>
  <si>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</si>
  <si>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</si>
  <si>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</si>
  <si>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</si>
  <si>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</si>
  <si>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</si>
  <si>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</si>
  <si>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</si>
  <si>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</si>
  <si>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</si>
  <si>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</si>
  <si>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</si>
  <si>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</si>
  <si>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</si>
  <si>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</si>
  <si>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</si>
  <si>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</si>
  <si>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</si>
  <si>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</si>
  <si>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</si>
  <si>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</si>
  <si>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</si>
  <si>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</si>
  <si>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</si>
  <si>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</si>
  <si>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</si>
  <si>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</si>
  <si>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</si>
  <si>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</si>
  <si>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</si>
  <si>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</si>
  <si>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</si>
  <si>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</si>
  <si>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</si>
  <si>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</si>
  <si>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</si>
  <si>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</si>
  <si>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</si>
  <si>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</si>
  <si>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</si>
  <si>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</si>
  <si>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</si>
  <si>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</si>
  <si>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</si>
  <si>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</si>
  <si>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</si>
  <si>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</si>
  <si>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</si>
  <si>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</si>
  <si>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</si>
  <si>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</si>
  <si>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</si>
  <si>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</si>
  <si>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</si>
  <si>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</si>
  <si>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</si>
  <si>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</si>
  <si>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一般病棟入院料　急性期一般入院料4</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</si>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</sst>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10</v>
      </c>
      <c r="M11" s="20" t="s">
        <v>10</v>
      </c>
      <c r="N11" s="20" t="s">
        <v>10</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18</v>
      </c>
      <c r="J20" s="411"/>
      <c r="K20" s="411"/>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10</v>
      </c>
      <c r="M58" s="21" t="s">
        <v>10</v>
      </c>
      <c r="N58" s="21" t="s">
        <v>10</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t="s">
        <v>17</v>
      </c>
      <c r="N95" s="242" t="s">
        <v>18</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42</v>
      </c>
      <c r="M104" s="241">
        <v>36</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42</v>
      </c>
      <c r="M106" s="190">
        <v>36</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42</v>
      </c>
      <c r="M107" s="190">
        <v>36</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51</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v>0</v>
      </c>
      <c r="N109" s="190">
        <v>51</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v>0</v>
      </c>
      <c r="N111" s="190">
        <v>51</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v>0</v>
      </c>
      <c r="N112" s="190">
        <v>51</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v>0</v>
      </c>
      <c r="N114" s="190">
        <v>51</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v>0</v>
      </c>
      <c r="N115" s="190">
        <v>51</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10</v>
      </c>
      <c r="M117" s="189" t="s">
        <v>10</v>
      </c>
      <c r="N117" s="189" t="s">
        <v>10</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t="s">
        <v>103</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v>
      </c>
      <c r="M126" s="245" t="s">
        <v>10</v>
      </c>
      <c r="N126" s="245" t="s">
        <v>10</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v>
      </c>
      <c r="M127" s="245" t="s">
        <v>10</v>
      </c>
      <c r="N127" s="245" t="s">
        <v>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10</v>
      </c>
      <c r="M128" s="245" t="s">
        <v>10</v>
      </c>
      <c r="N128" s="245" t="s">
        <v>10</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113</v>
      </c>
      <c r="N136" s="245" t="s">
        <v>114</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115</v>
      </c>
      <c r="F137" s="305"/>
      <c r="G137" s="305"/>
      <c r="H137" s="306"/>
      <c r="I137" s="326"/>
      <c r="J137" s="81"/>
      <c r="K137" s="82"/>
      <c r="L137" s="80">
        <v>42</v>
      </c>
      <c r="M137" s="245">
        <v>36</v>
      </c>
      <c r="N137" s="245">
        <v>51</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10</v>
      </c>
      <c r="M138" s="245" t="s">
        <v>10</v>
      </c>
      <c r="N138" s="245" t="s">
        <v>10</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10</v>
      </c>
      <c r="M140" s="245" t="s">
        <v>10</v>
      </c>
      <c r="N140" s="245" t="s">
        <v>10</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8.1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0.1</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18</v>
      </c>
      <c r="M193" s="247">
        <v>11</v>
      </c>
      <c r="N193" s="247">
        <v>7</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3.2</v>
      </c>
      <c r="M194" s="246">
        <v>2.1</v>
      </c>
      <c r="N194" s="246">
        <v>3</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2</v>
      </c>
      <c r="M195" s="247">
        <v>1</v>
      </c>
      <c r="N195" s="247">
        <v>3</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2</v>
      </c>
      <c r="M197" s="247">
        <v>3</v>
      </c>
      <c r="N197" s="247">
        <v>10</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2.4</v>
      </c>
      <c r="M198" s="246">
        <v>0</v>
      </c>
      <c r="N198" s="246">
        <v>1.9</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0</v>
      </c>
      <c r="M201" s="247">
        <v>4</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0</v>
      </c>
      <c r="M203" s="247">
        <v>1</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2</v>
      </c>
      <c r="M207" s="247">
        <v>1</v>
      </c>
      <c r="N207" s="247">
        <v>1</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2</v>
      </c>
      <c r="M223" s="272">
        <v>6</v>
      </c>
      <c r="N223" s="272">
        <v>3</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0</v>
      </c>
      <c r="N224" s="273">
        <v>0</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1</v>
      </c>
      <c r="M225" s="272">
        <v>0</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10</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0.4</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1</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1</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0</v>
      </c>
      <c r="N237" s="272">
        <v>2</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1</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2</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10</v>
      </c>
      <c r="M300" s="249" t="s">
        <v>10</v>
      </c>
      <c r="N300" s="249" t="s">
        <v>10</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693</v>
      </c>
      <c r="M321" s="247">
        <v>157</v>
      </c>
      <c r="N321" s="247">
        <v>69</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69</v>
      </c>
      <c r="M322" s="247">
        <v>19</v>
      </c>
      <c r="N322" s="247">
        <v>69</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284</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340</v>
      </c>
      <c r="M324" s="247">
        <v>138</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13604</v>
      </c>
      <c r="M325" s="247">
        <v>1523</v>
      </c>
      <c r="N325" s="247">
        <v>17550</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689</v>
      </c>
      <c r="M326" s="247">
        <v>164</v>
      </c>
      <c r="N326" s="247">
        <v>64</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693</v>
      </c>
      <c r="M334" s="247">
        <v>157</v>
      </c>
      <c r="N334" s="247">
        <v>69</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31</v>
      </c>
      <c r="M335" s="247">
        <v>19</v>
      </c>
      <c r="N335" s="247">
        <v>59</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572</v>
      </c>
      <c r="M336" s="247">
        <v>82</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58</v>
      </c>
      <c r="M337" s="247">
        <v>16</v>
      </c>
      <c r="N337" s="247">
        <v>10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32</v>
      </c>
      <c r="M338" s="247">
        <v>40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689</v>
      </c>
      <c r="M342" s="247">
        <v>164</v>
      </c>
      <c r="N342" s="247">
        <v>64</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62</v>
      </c>
      <c r="M343" s="247">
        <v>41</v>
      </c>
      <c r="N343" s="247">
        <v>5</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392</v>
      </c>
      <c r="M344" s="247">
        <v>62</v>
      </c>
      <c r="N344" s="247">
        <v>7</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147</v>
      </c>
      <c r="M345" s="247">
        <v>22</v>
      </c>
      <c r="N345" s="247">
        <v>4</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7</v>
      </c>
      <c r="M346" s="247">
        <v>19</v>
      </c>
      <c r="N346" s="247">
        <v>1</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32</v>
      </c>
      <c r="M347" s="247">
        <v>8</v>
      </c>
      <c r="N347" s="247">
        <v>4</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28</v>
      </c>
      <c r="M349" s="247">
        <v>8</v>
      </c>
      <c r="N349" s="247">
        <v>3</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21</v>
      </c>
      <c r="M350" s="247">
        <v>4</v>
      </c>
      <c r="N350" s="247">
        <v>40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627</v>
      </c>
      <c r="M359" s="247">
        <v>123</v>
      </c>
      <c r="N359" s="247">
        <v>59</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592</v>
      </c>
      <c r="M360" s="247">
        <v>123</v>
      </c>
      <c r="N360" s="247">
        <v>59</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24</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11</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359</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10</v>
      </c>
      <c r="M396" s="291" t="s">
        <v>10</v>
      </c>
      <c r="N396" s="59" t="s">
        <v>10</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112</v>
      </c>
      <c r="D400" s="297"/>
      <c r="E400" s="297"/>
      <c r="F400" s="297"/>
      <c r="G400" s="297"/>
      <c r="H400" s="298"/>
      <c r="I400" s="361"/>
      <c r="J400" s="193" t="str">
        <f t="shared" si="61"/>
        <v>未確認</v>
      </c>
      <c r="K400" s="276" t="str">
        <f t="shared" si="62"/>
        <v>※</v>
      </c>
      <c r="L400" s="277">
        <v>1122</v>
      </c>
      <c r="M400" s="251" t="s">
        <v>364</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631</v>
      </c>
      <c r="M408" s="251">
        <v>0</v>
      </c>
      <c r="N408" s="251">
        <v>648</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t="s">
        <v>364</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v>338</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364</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v>313</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t="s">
        <v>364</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t="s">
        <v>364</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v>296</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t="s">
        <v>364</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305</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t="s">
        <v>364</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t="s">
        <v>364</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t="s">
        <v>364</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t="s">
        <v>364</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t="s">
        <v>364</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577</v>
      </c>
      <c r="M546" s="251" t="s">
        <v>364</v>
      </c>
      <c r="N546" s="251">
        <v>275</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98</v>
      </c>
      <c r="M547" s="251" t="s">
        <v>364</v>
      </c>
      <c r="N547" s="251">
        <v>50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595</v>
      </c>
      <c r="M575" s="258" t="s">
        <v>595</v>
      </c>
      <c r="N575" s="258" t="s">
        <v>10</v>
      </c>
      <c r="O575" s="258" t="s">
        <v>10</v>
      </c>
      <c r="P575" s="258" t="s">
        <v>10</v>
      </c>
      <c r="Q575" s="258" t="s">
        <v>10</v>
      </c>
      <c r="R575" s="258" t="s">
        <v>10</v>
      </c>
      <c r="S575" s="258" t="s">
        <v>10</v>
      </c>
      <c r="T575" s="258" t="s">
        <v>10</v>
      </c>
      <c r="U575" s="258" t="s">
        <v>10</v>
      </c>
      <c r="V575" s="258" t="s">
        <v>10</v>
      </c>
      <c r="W575" s="258" t="s">
        <v>10</v>
      </c>
      <c r="X575" s="258" t="s">
        <v>10</v>
      </c>
      <c r="Y575" s="258" t="s">
        <v>10</v>
      </c>
      <c r="Z575" s="258" t="s">
        <v>10</v>
      </c>
      <c r="AA575" s="258" t="s">
        <v>10</v>
      </c>
      <c r="AB575" s="258" t="s">
        <v>10</v>
      </c>
      <c r="AC575" s="258" t="s">
        <v>10</v>
      </c>
      <c r="AD575" s="258" t="s">
        <v>10</v>
      </c>
      <c r="AE575" s="258" t="s">
        <v>10</v>
      </c>
      <c r="AF575" s="258" t="s">
        <v>10</v>
      </c>
      <c r="AG575" s="258" t="s">
        <v>10</v>
      </c>
      <c r="AH575" s="258" t="s">
        <v>10</v>
      </c>
      <c r="AI575" s="258" t="s">
        <v>10</v>
      </c>
      <c r="AJ575" s="258" t="s">
        <v>10</v>
      </c>
      <c r="AK575" s="258" t="s">
        <v>10</v>
      </c>
      <c r="AL575" s="258" t="s">
        <v>10</v>
      </c>
      <c r="AM575" s="258" t="s">
        <v>10</v>
      </c>
      <c r="AN575" s="258" t="s">
        <v>10</v>
      </c>
      <c r="AO575" s="258" t="s">
        <v>10</v>
      </c>
      <c r="AP575" s="258" t="s">
        <v>10</v>
      </c>
      <c r="AQ575" s="258" t="s">
        <v>10</v>
      </c>
      <c r="AR575" s="258" t="s">
        <v>10</v>
      </c>
      <c r="AS575" s="258" t="s">
        <v>10</v>
      </c>
      <c r="AT575" s="258" t="s">
        <v>10</v>
      </c>
      <c r="AU575" s="258" t="s">
        <v>10</v>
      </c>
      <c r="AV575" s="258" t="s">
        <v>10</v>
      </c>
      <c r="AW575" s="258" t="s">
        <v>10</v>
      </c>
      <c r="AX575" s="258" t="s">
        <v>10</v>
      </c>
      <c r="AY575" s="258" t="s">
        <v>10</v>
      </c>
      <c r="AZ575" s="258" t="s">
        <v>10</v>
      </c>
      <c r="BA575" s="258" t="s">
        <v>10</v>
      </c>
      <c r="BB575" s="258" t="s">
        <v>10</v>
      </c>
      <c r="BC575" s="258" t="s">
        <v>10</v>
      </c>
      <c r="BD575" s="258" t="s">
        <v>10</v>
      </c>
      <c r="BE575" s="258" t="s">
        <v>10</v>
      </c>
      <c r="BF575" s="258" t="s">
        <v>10</v>
      </c>
      <c r="BG575" s="258" t="s">
        <v>10</v>
      </c>
      <c r="BH575" s="258" t="s">
        <v>10</v>
      </c>
      <c r="BI575" s="258" t="s">
        <v>10</v>
      </c>
      <c r="BJ575" s="258" t="s">
        <v>10</v>
      </c>
      <c r="BK575" s="258" t="s">
        <v>10</v>
      </c>
      <c r="BL575" s="258" t="s">
        <v>10</v>
      </c>
      <c r="BM575" s="258" t="s">
        <v>10</v>
      </c>
      <c r="BN575" s="258" t="s">
        <v>10</v>
      </c>
      <c r="BO575" s="258" t="s">
        <v>10</v>
      </c>
      <c r="BP575" s="258" t="s">
        <v>10</v>
      </c>
      <c r="BQ575" s="258" t="s">
        <v>10</v>
      </c>
      <c r="BR575" s="258" t="s">
        <v>10</v>
      </c>
      <c r="BS575" s="258" t="s">
        <v>10</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320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t="s">
        <v>364</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v>434</v>
      </c>
      <c r="M607" s="251">
        <v>0</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v>464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t="s">
        <v>364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v>789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219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1218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364</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364</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t="s">
        <v>364</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v>277</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t="s">
        <v>364</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184</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364</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364</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v>205</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364</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t="s">
        <v>364</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364</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884</v>
      </c>
      <c r="M664" s="251" t="s">
        <v>364</v>
      </c>
      <c r="N664" s="251">
        <v>225</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364</v>
      </c>
      <c r="M666" s="251" t="s">
        <v>364</v>
      </c>
      <c r="N666" s="251" t="s">
        <v>364</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364</v>
      </c>
      <c r="M667" s="251">
        <v>0</v>
      </c>
      <c r="N667" s="251" t="s">
        <v>364</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v>588</v>
      </c>
      <c r="M668" s="251">
        <v>0</v>
      </c>
      <c r="N668" s="251" t="s">
        <v>364</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t="s">
        <v>364</v>
      </c>
      <c r="M669" s="251" t="s">
        <v>364</v>
      </c>
      <c r="N669" s="251" t="s">
        <v>364</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673</v>
      </c>
      <c r="M673" s="251">
        <v>0</v>
      </c>
      <c r="N673" s="251">
        <v>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538</v>
      </c>
      <c r="M675" s="251">
        <v>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313</v>
      </c>
      <c r="M676" s="251">
        <v>0</v>
      </c>
      <c r="N676" s="251">
        <v>277</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10</v>
      </c>
      <c r="M685" s="245" t="s">
        <v>147</v>
      </c>
      <c r="N685" s="245" t="s">
        <v>10</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627</v>
      </c>
      <c r="M688" s="245" t="s">
        <v>364</v>
      </c>
      <c r="N688" s="245" t="s">
        <v>364</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547</v>
      </c>
      <c r="M712" s="251">
        <v>0</v>
      </c>
      <c r="N712" s="251">
        <v>530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t="s">
        <v>364</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364</v>
      </c>
      <c r="M722" s="251">
        <v>0</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t="s">
        <v>364</v>
      </c>
      <c r="M724" s="251">
        <v>0</v>
      </c>
      <c r="N724" s="251" t="s">
        <v>364</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t="s">
        <v>364</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