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<sst xmlns="http://schemas.openxmlformats.org/spreadsheetml/2006/main" count="859" uniqueCount="859">
  <si>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</si>
  <si>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医療法人晴風園 阪神リハビリテーション病院</t>
  </si>
  <si>
    <t>〒664-0003　伊丹市大野1丁目59番地3</t>
  </si>
  <si>
    <t>病棟の建築時期と構造</t>
  </si>
  <si>
    <t>建物情報＼病棟名</t>
  </si>
  <si>
    <t>2階病棟</t>
  </si>
  <si>
    <t>3階病棟</t>
  </si>
  <si>
    <t>4階病棟</t>
  </si>
  <si>
    <t>5階病棟</t>
  </si>
  <si>
    <t>様式１病院病棟票(1)</t>
  </si>
  <si>
    <t>建築時期</t>
  </si>
  <si>
    <t>2018</t>
  </si>
  <si>
    <t>構造</t>
  </si>
  <si>
    <t>2</t>
  </si>
  <si>
    <t>1</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</si>
  <si>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</si>
  <si>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</si>
  <si>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</si>
  <si>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</si>
  <si>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</si>
  <si>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</si>
  <si>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</si>
  <si>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</si>
  <si>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</si>
  <si>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</si>
  <si>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</si>
  <si>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</si>
  <si>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</si>
  <si>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</si>
  <si>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</si>
  <si>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</si>
  <si>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</si>
  <si>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</si>
  <si>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</si>
  <si>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</si>
  <si>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</si>
  <si>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</si>
  <si>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</si>
  <si>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</si>
  <si>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</si>
  <si>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</si>
  <si>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</si>
  <si>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</si>
  <si>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</si>
  <si>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</si>
  <si>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</si>
  <si>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</si>
  <si>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</si>
  <si>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</si>
  <si>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</si>
  <si>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</si>
  <si>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</si>
  <si>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</si>
  <si>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</si>
  <si>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</si>
  <si>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</si>
  <si>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</si>
  <si>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</si>
  <si>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</si>
  <si>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</si>
  <si>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</si>
  <si>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</si>
  <si>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</si>
  <si>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</si>
  <si>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</si>
  <si>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</si>
  <si>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</si>
  <si>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</si>
  <si>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</si>
  <si>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</si>
  <si>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</si>
  <si>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</si>
  <si>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</si>
  <si>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</si>
  <si>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</si>
  <si>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</si>
  <si>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</si>
  <si>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</si>
  <si>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</si>
  <si>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</si>
  <si>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</si>
  <si>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</si>
  <si>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</si>
  <si>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</si>
  <si>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</si>
  <si>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</si>
  <si>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</si>
  <si>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</si>
  <si>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</si>
  <si>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</si>
  <si>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</si>
  <si>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</si>
  <si>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</si>
  <si>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</si>
  <si>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</si>
  <si>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</si>
  <si>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</si>
  <si>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</si>
  <si>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</si>
  <si>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</si>
  <si>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</si>
  <si>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</si>
  <si>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</si>
  <si>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</si>
  <si>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</si>
  <si>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</si>
  <si>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</si>
  <si>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</si>
  <si>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</si>
  <si>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</si>
  <si>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</si>
  <si>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</si>
  <si>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</si>
  <si>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</si>
  <si>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</si>
  <si>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</si>
  <si>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</si>
  <si>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</si>
  <si>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</si>
  <si>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</si>
  <si>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</si>
  <si>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</si>
  <si>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</si>
  <si>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</si>
  <si>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</si>
  <si>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</si>
  <si>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</si>
  <si>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</si>
  <si>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</si>
  <si>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</si>
  <si>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</si>
  <si>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</si>
  <si>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</si>
  <si>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</si>
  <si>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</si>
  <si>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</si>
  <si>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</si>
  <si>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</si>
  <si>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</si>
  <si>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</si>
  <si>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</si>
  <si>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</si>
  <si>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</si>
  <si>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</si>
  <si>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</si>
  <si>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</si>
  <si>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</si>
  <si>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</si>
  <si>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</si>
  <si>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</si>
  <si>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</si>
  <si>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</si>
  <si>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</si>
  <si>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</si>
  <si>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</si>
  <si>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</si>
  <si>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</si>
  <si>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</si>
  <si>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</si>
  <si>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</si>
  <si>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</si>
  <si>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</si>
  <si>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</si>
  <si>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</si>
  <si>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</si>
  <si>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</si>
  <si>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</si>
  <si>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</si>
  <si>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</si>
  <si>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</si>
  <si>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</si>
  <si>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</si>
  <si>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</si>
  <si>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</si>
  <si>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</si>
  <si>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</si>
  <si>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</si>
  <si>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</si>
  <si>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</si>
  <si>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</si>
  <si>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</si>
  <si>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</si>
  <si>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</si>
  <si>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</si>
  <si>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</si>
  <si>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</si>
  <si>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</si>
  <si>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</si>
  <si>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</si>
  <si>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</si>
  <si>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</si>
  <si>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</si>
  <si>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</si>
  <si>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</si>
  <si>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</si>
  <si>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</si>
  <si>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</si>
  <si>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</si>
  <si>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</si>
  <si>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</si>
  <si>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</si>
  <si>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</si>
  <si>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</si>
  <si>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</si>
  <si>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</si>
  <si>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</si>
  <si>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</si>
  <si>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</si>
  <si>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</si>
  <si>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</si>
  <si>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</si>
  <si>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</si>
  <si>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</si>
  <si>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</si>
  <si>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</si>
  <si>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</si>
  <si>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</si>
  <si>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</si>
  <si>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</si>
  <si>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</si>
  <si>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</si>
  <si>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</si>
  <si>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</si>
  <si>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</si>
  <si>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</si>
  <si>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</si>
  <si>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</si>
  <si>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</si>
  <si>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</si>
  <si>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</si>
  <si>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</si>
  <si>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</si>
  <si>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</si>
  <si>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</si>
  <si>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</si>
  <si>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</si>
  <si>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</si>
  <si>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</si>
  <si>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</si>
  <si>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</si>
  <si>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</si>
  <si>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</si>
  <si>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</si>
  <si>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</si>
  <si>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</si>
  <si>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</si>
  <si>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</si>
  <si>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</si>
  <si>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</si>
  <si>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</si>
  <si>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</si>
  <si>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</si>
  <si>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</si>
  <si>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</si>
  <si>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</si>
  <si>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</si>
  <si>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</si>
  <si>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</si>
  <si>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</si>
  <si>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</si>
  <si>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</si>
  <si>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</si>
  <si>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</si>
  <si>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</si>
  <si>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</si>
  <si>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</si>
  <si>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</si>
  <si>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</si>
  <si>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</si>
  <si>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</si>
  <si>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</si>
  <si>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</si>
  <si>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</si>
  <si>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</si>
  <si>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</si>
  <si>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</si>
  <si>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</si>
  <si>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</si>
  <si>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</si>
  <si>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</si>
  <si>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</si>
  <si>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</si>
  <si>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</si>
  <si>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</si>
  <si>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</si>
  <si>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</si>
  <si>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</si>
  <si>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</si>
  <si>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</si>
  <si>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</si>
  <si>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</si>
  <si>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</si>
  <si>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</si>
  <si>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</si>
  <si>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</si>
  <si>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</si>
  <si>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</si>
  <si>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</si>
  <si>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</si>
  <si>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</si>
  <si>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</si>
  <si>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</si>
  <si>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</si>
  <si>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</si>
  <si>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</si>
  <si>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</si>
  <si>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</si>
  <si>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</si>
  <si>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</si>
  <si>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</si>
  <si>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</si>
  <si>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</si>
  <si>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</si>
  <si>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</si>
  <si>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</si>
  <si>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</si>
  <si>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</si>
  <si>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</si>
  <si>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</si>
  <si>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</si>
  <si>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</si>
  <si>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</si>
  <si>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</si>
  <si>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</si>
  <si>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</si>
  <si>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</si>
  <si>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</si>
  <si>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</si>
  <si>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</si>
  <si>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</si>
  <si>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</si>
  <si>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</si>
  <si>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</si>
  <si>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</si>
  <si>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</si>
  <si>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</si>
  <si>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</si>
  <si>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</si>
  <si>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</si>
  <si>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</si>
  <si>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</si>
  <si>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</si>
  <si>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</si>
  <si>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</si>
  <si>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</si>
  <si>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</si>
  <si>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</si>
  <si>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</si>
  <si>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</si>
  <si>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</si>
  <si>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</si>
  <si>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</si>
  <si>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</si>
  <si>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</si>
  <si>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</si>
  <si>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</si>
  <si>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</si>
  <si>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</si>
  <si>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</si>
  <si>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</si>
  <si>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</si>
  <si>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</si>
  <si>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</si>
  <si>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</si>
  <si>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４階病棟</t>
  </si>
  <si>
    <t>５階病棟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</si>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</sst>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20</v>
      </c>
      <c r="M19" s="21" t="s">
        <v>20</v>
      </c>
      <c r="N19" s="21" t="s">
        <v>20</v>
      </c>
      <c r="O19" s="21" t="s">
        <v>20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19</v>
      </c>
      <c r="J30" s="345"/>
      <c r="K30" s="346"/>
      <c r="L30" s="21" t="s">
        <v>20</v>
      </c>
      <c r="M30" s="21" t="s">
        <v>20</v>
      </c>
      <c r="N30" s="21" t="s">
        <v>20</v>
      </c>
      <c r="O30" s="21" t="s">
        <v>20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19</v>
      </c>
      <c r="N95" s="242" t="s">
        <v>19</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40</v>
      </c>
      <c r="M104" s="241">
        <v>40</v>
      </c>
      <c r="N104" s="190">
        <v>40</v>
      </c>
      <c r="O104" s="190">
        <v>40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v>40</v>
      </c>
      <c r="O106" s="190">
        <v>40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48</v>
      </c>
      <c r="M107" s="190">
        <v>48</v>
      </c>
      <c r="N107" s="190">
        <v>48</v>
      </c>
      <c r="O107" s="190">
        <v>48</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109</v>
      </c>
      <c r="N126" s="245" t="s">
        <v>109</v>
      </c>
      <c r="O126" s="245" t="s">
        <v>109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111</v>
      </c>
      <c r="N127" s="245" t="s">
        <v>111</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39</v>
      </c>
      <c r="M128" s="245" t="s">
        <v>39</v>
      </c>
      <c r="N128" s="245" t="s">
        <v>39</v>
      </c>
      <c r="O128" s="245" t="s">
        <v>39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117</v>
      </c>
      <c r="N136" s="245" t="s">
        <v>117</v>
      </c>
      <c r="O136" s="245" t="s">
        <v>117</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118</v>
      </c>
      <c r="F137" s="305"/>
      <c r="G137" s="305"/>
      <c r="H137" s="306"/>
      <c r="I137" s="326"/>
      <c r="J137" s="81"/>
      <c r="K137" s="82"/>
      <c r="L137" s="80">
        <v>40</v>
      </c>
      <c r="M137" s="245">
        <v>40</v>
      </c>
      <c r="N137" s="245">
        <v>40</v>
      </c>
      <c r="O137" s="245">
        <v>40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17</v>
      </c>
      <c r="M193" s="247">
        <v>16</v>
      </c>
      <c r="N193" s="247">
        <v>18</v>
      </c>
      <c r="O193" s="247">
        <v>17</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0</v>
      </c>
      <c r="M194" s="246">
        <v>0</v>
      </c>
      <c r="N194" s="246">
        <v>1.3</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8</v>
      </c>
      <c r="M197" s="247">
        <v>10</v>
      </c>
      <c r="N197" s="247">
        <v>7</v>
      </c>
      <c r="O197" s="247">
        <v>8</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12</v>
      </c>
      <c r="M201" s="247">
        <v>14</v>
      </c>
      <c r="N201" s="247">
        <v>15</v>
      </c>
      <c r="O201" s="247">
        <v>14</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9</v>
      </c>
      <c r="M203" s="247">
        <v>8</v>
      </c>
      <c r="N203" s="247">
        <v>8</v>
      </c>
      <c r="O203" s="247">
        <v>9</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4</v>
      </c>
      <c r="M205" s="247">
        <v>5</v>
      </c>
      <c r="N205" s="247">
        <v>3</v>
      </c>
      <c r="O205" s="247">
        <v>4</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1</v>
      </c>
      <c r="M215" s="247">
        <v>1</v>
      </c>
      <c r="N215" s="247">
        <v>1</v>
      </c>
      <c r="O215" s="247">
        <v>1</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0</v>
      </c>
      <c r="N223" s="272">
        <v>2</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3</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3</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212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162</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196</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196</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174</v>
      </c>
      <c r="M321" s="247">
        <v>165</v>
      </c>
      <c r="N321" s="247">
        <v>181</v>
      </c>
      <c r="O321" s="247">
        <v>176</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174</v>
      </c>
      <c r="M322" s="247">
        <v>165</v>
      </c>
      <c r="N322" s="247">
        <v>181</v>
      </c>
      <c r="O322" s="247">
        <v>176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14522</v>
      </c>
      <c r="M325" s="247">
        <v>14589</v>
      </c>
      <c r="N325" s="247">
        <v>14636</v>
      </c>
      <c r="O325" s="247">
        <v>14624</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173</v>
      </c>
      <c r="M326" s="247">
        <v>164</v>
      </c>
      <c r="N326" s="247">
        <v>181</v>
      </c>
      <c r="O326" s="247">
        <v>174</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174</v>
      </c>
      <c r="M334" s="247">
        <v>165</v>
      </c>
      <c r="N334" s="247">
        <v>181</v>
      </c>
      <c r="O334" s="247">
        <v>176</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0</v>
      </c>
      <c r="N335" s="247">
        <v>0</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6</v>
      </c>
      <c r="M336" s="247">
        <v>5</v>
      </c>
      <c r="N336" s="247">
        <v>1</v>
      </c>
      <c r="O336" s="247">
        <v>4</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167</v>
      </c>
      <c r="M337" s="247">
        <v>160</v>
      </c>
      <c r="N337" s="247">
        <v>180</v>
      </c>
      <c r="O337" s="247">
        <v>172</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196</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173</v>
      </c>
      <c r="M342" s="247">
        <v>164</v>
      </c>
      <c r="N342" s="247">
        <v>181</v>
      </c>
      <c r="O342" s="247">
        <v>174</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1</v>
      </c>
      <c r="N343" s="247">
        <v>0</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114</v>
      </c>
      <c r="M344" s="247">
        <v>81</v>
      </c>
      <c r="N344" s="247">
        <v>105</v>
      </c>
      <c r="O344" s="247">
        <v>95</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33</v>
      </c>
      <c r="M345" s="247">
        <v>39</v>
      </c>
      <c r="N345" s="247">
        <v>32</v>
      </c>
      <c r="O345" s="247">
        <v>35</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7</v>
      </c>
      <c r="M346" s="247">
        <v>14</v>
      </c>
      <c r="N346" s="247">
        <v>14</v>
      </c>
      <c r="O346" s="247">
        <v>12</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4</v>
      </c>
      <c r="N347" s="247">
        <v>8</v>
      </c>
      <c r="O347" s="247">
        <v>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18</v>
      </c>
      <c r="M349" s="247">
        <v>24</v>
      </c>
      <c r="N349" s="247">
        <v>21</v>
      </c>
      <c r="O349" s="247">
        <v>26</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v>
      </c>
      <c r="M350" s="247">
        <v>1</v>
      </c>
      <c r="N350" s="247">
        <v>1</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196</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173</v>
      </c>
      <c r="M359" s="247">
        <v>163</v>
      </c>
      <c r="N359" s="247">
        <v>181</v>
      </c>
      <c r="O359" s="247">
        <v>174</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150</v>
      </c>
      <c r="M360" s="247">
        <v>147</v>
      </c>
      <c r="N360" s="247">
        <v>158</v>
      </c>
      <c r="O360" s="247">
        <v>151</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23</v>
      </c>
      <c r="M362" s="247">
        <v>16</v>
      </c>
      <c r="N362" s="247">
        <v>23</v>
      </c>
      <c r="O362" s="247">
        <v>23</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362</v>
      </c>
      <c r="M395" s="242" t="s">
        <v>363</v>
      </c>
      <c r="N395" s="282" t="s">
        <v>364</v>
      </c>
      <c r="O395" s="282" t="s">
        <v>365</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t="s">
        <v>377</v>
      </c>
      <c r="M406" s="251" t="s">
        <v>377</v>
      </c>
      <c r="N406" s="251" t="s">
        <v>377</v>
      </c>
      <c r="O406" s="251" t="s">
        <v>377</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379</v>
      </c>
      <c r="D408" s="297"/>
      <c r="E408" s="297"/>
      <c r="F408" s="297"/>
      <c r="G408" s="297"/>
      <c r="H408" s="298"/>
      <c r="I408" s="361"/>
      <c r="J408" s="193" t="str">
        <f t="shared" si="61"/>
        <v>未確認</v>
      </c>
      <c r="K408" s="276" t="str">
        <f t="shared" si="62"/>
        <v>※</v>
      </c>
      <c r="L408" s="277" t="s">
        <v>377</v>
      </c>
      <c r="M408" s="251" t="s">
        <v>377</v>
      </c>
      <c r="N408" s="251" t="s">
        <v>377</v>
      </c>
      <c r="O408" s="251" t="s">
        <v>377</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589</v>
      </c>
      <c r="M445" s="251">
        <v>589</v>
      </c>
      <c r="N445" s="251">
        <v>628</v>
      </c>
      <c r="O445" s="251">
        <v>623</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v>0</v>
      </c>
      <c r="M519" s="251" t="s">
        <v>377</v>
      </c>
      <c r="N519" s="251" t="s">
        <v>377</v>
      </c>
      <c r="O519" s="251" t="s">
        <v>377</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377</v>
      </c>
      <c r="M548" s="251">
        <v>188</v>
      </c>
      <c r="N548" s="251">
        <v>172</v>
      </c>
      <c r="O548" s="251" t="s">
        <v>377</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377</v>
      </c>
      <c r="M607" s="251" t="s">
        <v>377</v>
      </c>
      <c r="N607" s="251" t="s">
        <v>377</v>
      </c>
      <c r="O607" s="251" t="s">
        <v>377</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t="s">
        <v>377</v>
      </c>
      <c r="M635" s="251" t="s">
        <v>377</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t="s">
        <v>377</v>
      </c>
      <c r="M639" s="251" t="s">
        <v>377</v>
      </c>
      <c r="N639" s="251" t="s">
        <v>377</v>
      </c>
      <c r="O639" s="251" t="s">
        <v>377</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t="s">
        <v>377</v>
      </c>
      <c r="M641" s="251" t="s">
        <v>377</v>
      </c>
      <c r="N641" s="251" t="s">
        <v>377</v>
      </c>
      <c r="O641" s="265" t="s">
        <v>377</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377</v>
      </c>
      <c r="M649" s="251">
        <v>0</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t="s">
        <v>377</v>
      </c>
      <c r="M651" s="251">
        <v>0</v>
      </c>
      <c r="N651" s="251" t="s">
        <v>377</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v>0</v>
      </c>
      <c r="M653" s="251">
        <v>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v>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636</v>
      </c>
      <c r="M664" s="251">
        <v>613</v>
      </c>
      <c r="N664" s="251">
        <v>642</v>
      </c>
      <c r="O664" s="251">
        <v>642</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283</v>
      </c>
      <c r="M666" s="251">
        <v>283</v>
      </c>
      <c r="N666" s="251">
        <v>260</v>
      </c>
      <c r="O666" s="251">
        <v>309</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377</v>
      </c>
      <c r="M667" s="251">
        <v>146</v>
      </c>
      <c r="N667" s="251" t="s">
        <v>377</v>
      </c>
      <c r="O667" s="251" t="s">
        <v>377</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v>221</v>
      </c>
      <c r="M668" s="251">
        <v>184</v>
      </c>
      <c r="N668" s="251">
        <v>246</v>
      </c>
      <c r="O668" s="251">
        <v>200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t="s">
        <v>377</v>
      </c>
      <c r="M673" s="251" t="s">
        <v>377</v>
      </c>
      <c r="N673" s="251" t="s">
        <v>377</v>
      </c>
      <c r="O673" s="251" t="s">
        <v>377</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t="s">
        <v>377</v>
      </c>
      <c r="M675" s="251" t="s">
        <v>377</v>
      </c>
      <c r="N675" s="251" t="s">
        <v>377</v>
      </c>
      <c r="O675" s="251" t="s">
        <v>377</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377</v>
      </c>
      <c r="M676" s="251">
        <v>171</v>
      </c>
      <c r="N676" s="251">
        <v>214</v>
      </c>
      <c r="O676" s="251">
        <v>206</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790</v>
      </c>
      <c r="M685" s="245" t="s">
        <v>790</v>
      </c>
      <c r="N685" s="245" t="s">
        <v>790</v>
      </c>
      <c r="O685" s="245" t="s">
        <v>790</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96.5</v>
      </c>
      <c r="M686" s="245">
        <v>96.9</v>
      </c>
      <c r="N686" s="245">
        <v>97.2</v>
      </c>
      <c r="O686" s="245">
        <v>97.1</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6.3</v>
      </c>
      <c r="M687" s="245">
        <v>6.6</v>
      </c>
      <c r="N687" s="245">
        <v>6.6</v>
      </c>
      <c r="O687" s="245">
        <v>7</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173</v>
      </c>
      <c r="M688" s="245" t="s">
        <v>377</v>
      </c>
      <c r="N688" s="245" t="s">
        <v>377</v>
      </c>
      <c r="O688" s="245" t="s">
        <v>377</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t="s">
        <v>377</v>
      </c>
      <c r="M689" s="245" t="s">
        <v>377</v>
      </c>
      <c r="N689" s="245" t="s">
        <v>377</v>
      </c>
      <c r="O689" s="245" t="s">
        <v>377</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t="s">
        <v>377</v>
      </c>
      <c r="M690" s="245" t="s">
        <v>377</v>
      </c>
      <c r="N690" s="245" t="s">
        <v>377</v>
      </c>
      <c r="O690" s="245" t="s">
        <v>377</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t="s">
        <v>377</v>
      </c>
      <c r="M691" s="245" t="s">
        <v>377</v>
      </c>
      <c r="N691" s="245" t="s">
        <v>377</v>
      </c>
      <c r="O691" s="245" t="s">
        <v>377</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t="s">
        <v>377</v>
      </c>
      <c r="M692" s="245" t="s">
        <v>377</v>
      </c>
      <c r="N692" s="245" t="s">
        <v>377</v>
      </c>
      <c r="O692" s="245" t="s">
        <v>377</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93</v>
      </c>
      <c r="M693" s="245">
        <v>91</v>
      </c>
      <c r="N693" s="245">
        <v>86</v>
      </c>
      <c r="O693" s="245">
        <v>84</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51</v>
      </c>
      <c r="M694" s="245">
        <v>67</v>
      </c>
      <c r="N694" s="245">
        <v>74</v>
      </c>
      <c r="O694" s="245">
        <v>62</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86</v>
      </c>
      <c r="M695" s="245">
        <v>80</v>
      </c>
      <c r="N695" s="245">
        <v>84</v>
      </c>
      <c r="O695" s="245">
        <v>84</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51</v>
      </c>
      <c r="M696" s="245">
        <v>56</v>
      </c>
      <c r="N696" s="245">
        <v>73</v>
      </c>
      <c r="O696" s="245">
        <v>61</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81</v>
      </c>
      <c r="M697" s="245">
        <v>81</v>
      </c>
      <c r="N697" s="245">
        <v>86</v>
      </c>
      <c r="O697" s="245">
        <v>86</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55</v>
      </c>
      <c r="M698" s="245">
        <v>58</v>
      </c>
      <c r="N698" s="245">
        <v>70</v>
      </c>
      <c r="O698" s="245">
        <v>55</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84</v>
      </c>
      <c r="M699" s="245">
        <v>79</v>
      </c>
      <c r="N699" s="245">
        <v>94</v>
      </c>
      <c r="O699" s="245">
        <v>90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57</v>
      </c>
      <c r="M700" s="245">
        <v>62</v>
      </c>
      <c r="N700" s="245">
        <v>76</v>
      </c>
      <c r="O700" s="245">
        <v>49</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52.2</v>
      </c>
      <c r="M701" s="245">
        <v>54.9</v>
      </c>
      <c r="N701" s="245">
        <v>52.3</v>
      </c>
      <c r="O701" s="245">
        <v>56</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48.7</v>
      </c>
      <c r="M702" s="245">
        <v>56.5</v>
      </c>
      <c r="N702" s="245">
        <v>48.1</v>
      </c>
      <c r="O702" s="245">
        <v>54.6</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42.3</v>
      </c>
      <c r="M703" s="245">
        <v>54.6</v>
      </c>
      <c r="N703" s="245">
        <v>44.2</v>
      </c>
      <c r="O703" s="245">
        <v>57.5</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50</v>
      </c>
      <c r="M704" s="245">
        <v>51.2</v>
      </c>
      <c r="N704" s="245">
        <v>48</v>
      </c>
      <c r="O704" s="245">
        <v>53.7</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377</v>
      </c>
      <c r="M722" s="251" t="s">
        <v>377</v>
      </c>
      <c r="N722" s="251" t="s">
        <v>377</v>
      </c>
      <c r="O722" s="251" t="s">
        <v>377</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