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<sst xmlns="http://schemas.openxmlformats.org/spreadsheetml/2006/main" count="849" uniqueCount="849">
  <si>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</si>
  <si>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原泌尿器科病院</t>
  </si>
  <si>
    <t>〒650-0012　神戸市中央区北長狭通５－７－１７</t>
  </si>
  <si>
    <t>病棟の建築時期と構造</t>
  </si>
  <si>
    <t>建物情報＼病棟名</t>
  </si>
  <si>
    <t>病棟名</t>
  </si>
  <si>
    <t>様式１病院病棟票(1)</t>
  </si>
  <si>
    <t>建築時期</t>
  </si>
  <si>
    <t>1975</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</si>
  <si>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</si>
  <si>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</si>
  <si>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</si>
  <si>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</si>
  <si>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</si>
  <si>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</si>
  <si>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</si>
  <si>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</si>
  <si>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</si>
  <si>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</si>
  <si>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</si>
  <si>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</si>
  <si>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</si>
  <si>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</si>
  <si>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</si>
  <si>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</si>
  <si>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</si>
  <si>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</si>
  <si>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</si>
  <si>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</si>
  <si>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</si>
  <si>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</si>
  <si>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</si>
  <si>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</si>
  <si>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</si>
  <si>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</si>
  <si>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</si>
  <si>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</si>
  <si>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</si>
  <si>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</si>
  <si>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</si>
  <si>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</si>
  <si>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</si>
  <si>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</si>
  <si>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</si>
  <si>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</si>
  <si>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</si>
  <si>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</si>
  <si>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</si>
  <si>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</si>
  <si>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</si>
  <si>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</si>
  <si>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</si>
  <si>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</si>
  <si>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</si>
  <si>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</si>
  <si>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</si>
  <si>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</si>
  <si>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</si>
  <si>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</si>
  <si>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</si>
  <si>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</si>
  <si>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</si>
  <si>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</si>
  <si>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</si>
  <si>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</si>
  <si>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</si>
  <si>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</si>
  <si>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</si>
  <si>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</si>
  <si>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</si>
  <si>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</si>
  <si>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</si>
  <si>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</si>
  <si>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</si>
  <si>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</si>
  <si>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</si>
  <si>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</si>
  <si>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</si>
  <si>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</si>
  <si>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</si>
  <si>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</si>
  <si>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</si>
  <si>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</si>
  <si>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</si>
  <si>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</si>
  <si>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</si>
  <si>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</si>
  <si>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</si>
  <si>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</si>
  <si>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</si>
  <si>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</si>
  <si>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</si>
  <si>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</si>
  <si>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</si>
  <si>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</si>
  <si>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</si>
  <si>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</si>
  <si>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</si>
  <si>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</si>
  <si>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</si>
  <si>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</si>
  <si>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</si>
  <si>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泌尿器科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</si>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</sst>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42</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42</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42</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134</v>
      </c>
      <c r="B168" s="96"/>
      <c r="C168" s="304" t="s">
        <v>135</v>
      </c>
      <c r="D168" s="305"/>
      <c r="E168" s="305"/>
      <c r="F168" s="305"/>
      <c r="G168" s="305"/>
      <c r="H168" s="306"/>
      <c r="I168" s="209" t="s">
        <v>136</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137</v>
      </c>
      <c r="B169" s="96"/>
      <c r="C169" s="304" t="s">
        <v>138</v>
      </c>
      <c r="D169" s="305"/>
      <c r="E169" s="305"/>
      <c r="F169" s="305"/>
      <c r="G169" s="305"/>
      <c r="H169" s="306"/>
      <c r="I169" s="100" t="s">
        <v>139</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141</v>
      </c>
      <c r="B177" s="96"/>
      <c r="C177" s="304" t="s">
        <v>142</v>
      </c>
      <c r="D177" s="305"/>
      <c r="E177" s="305"/>
      <c r="F177" s="305"/>
      <c r="G177" s="305"/>
      <c r="H177" s="306"/>
      <c r="I177" s="103" t="s">
        <v>143</v>
      </c>
      <c r="J177" s="191" t="s">
        <v>144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145</v>
      </c>
      <c r="D178" s="297"/>
      <c r="E178" s="297"/>
      <c r="F178" s="297"/>
      <c r="G178" s="297"/>
      <c r="H178" s="298"/>
      <c r="I178" s="103" t="s">
        <v>146</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147</v>
      </c>
      <c r="D179" s="297"/>
      <c r="E179" s="297"/>
      <c r="F179" s="297"/>
      <c r="G179" s="297"/>
      <c r="H179" s="298"/>
      <c r="I179" s="103" t="s">
        <v>148</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149</v>
      </c>
      <c r="B180" s="96"/>
      <c r="C180" s="304" t="s">
        <v>150</v>
      </c>
      <c r="D180" s="305"/>
      <c r="E180" s="305"/>
      <c r="F180" s="305"/>
      <c r="G180" s="305"/>
      <c r="H180" s="306"/>
      <c r="I180" s="103" t="s">
        <v>151</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10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1.7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13</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0.4</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4</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10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0</v>
      </c>
      <c r="M223" s="272">
        <v>8</v>
      </c>
      <c r="N223" s="272">
        <v>13</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0</v>
      </c>
      <c r="N224" s="273">
        <v>0</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0</v>
      </c>
      <c r="M225" s="272">
        <v>1</v>
      </c>
      <c r="N225" s="272">
        <v>1</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0</v>
      </c>
      <c r="N226" s="273">
        <v>0</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0</v>
      </c>
      <c r="N227" s="272">
        <v>0</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0</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0</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0</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0</v>
      </c>
      <c r="N231" s="272">
        <v>0</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0</v>
      </c>
      <c r="N232" s="273">
        <v>0</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0</v>
      </c>
      <c r="N233" s="272">
        <v>0</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0</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0</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v>
      </c>
      <c r="N236" s="273">
        <v>0</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0</v>
      </c>
      <c r="N237" s="272">
        <v>4</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0</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1</v>
      </c>
      <c r="M239" s="272">
        <v>0</v>
      </c>
      <c r="N239" s="272">
        <v>10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0</v>
      </c>
      <c r="N241" s="272">
        <v>2</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157</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191</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191</v>
      </c>
      <c r="D279" s="376"/>
      <c r="E279" s="304" t="s">
        <v>240</v>
      </c>
      <c r="F279" s="305"/>
      <c r="G279" s="305"/>
      <c r="H279" s="306"/>
      <c r="I279" s="98" t="s">
        <v>241</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1881</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1652</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59</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170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8600</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1881</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1881</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1777</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36</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68</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191</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1881</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1776</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32</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20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33</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17</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2</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191</v>
      </c>
      <c r="F351" s="305"/>
      <c r="G351" s="305"/>
      <c r="H351" s="306"/>
      <c r="I351" s="367"/>
      <c r="J351" s="105">
        <f t="shared" si="52"/>
        <v>0</v>
      </c>
      <c r="K351" s="66" t="str">
        <f t="shared" si="53"/>
      </c>
      <c r="L351" s="108">
        <v>1</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1881</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1842</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3</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36</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356</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111</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1501</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365</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366</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367</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368</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407</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v>1316</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t="s">
        <v>439</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t="s">
        <v>439</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1100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t="s">
        <v>439</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648</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701</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t="s">
        <v>439</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t="s">
        <v>439</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t="s">
        <v>439</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t="s">
        <v>439</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439</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593</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43.4</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23.8</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16.2</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3.2</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34.8</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42.5</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t="s">
        <v>439</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t="s">
        <v>439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t="s">
        <v>439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t="s">
        <v>439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t="s">
        <v>439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t="s">
        <v>439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t="s">
        <v>439</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t="s">
        <v>439</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v>492</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t="s">
        <v>439</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t="s">
        <v>439</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t="s">
        <v>439</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t="s">
        <v>439</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v>1881</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t="s">
        <v>439</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