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<sst xmlns="http://schemas.openxmlformats.org/spreadsheetml/2006/main" count="853" uniqueCount="853">
  <si>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</si>
  <si>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東浦平成病院</t>
  </si>
  <si>
    <t>〒656-2311　淡路市久留麻１８６７番地</t>
  </si>
  <si>
    <t>病棟の建築時期と構造</t>
  </si>
  <si>
    <t>建物情報＼病棟名</t>
  </si>
  <si>
    <t>2階病棟</t>
  </si>
  <si>
    <t>3階病棟</t>
  </si>
  <si>
    <t>4階病棟</t>
  </si>
  <si>
    <t>5階病棟</t>
  </si>
  <si>
    <t>様式１病院病棟票(1)</t>
  </si>
  <si>
    <t>建築時期</t>
  </si>
  <si>
    <t>1999</t>
  </si>
  <si>
    <t>構造</t>
  </si>
  <si>
    <t>4</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</si>
  <si>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</si>
  <si>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</si>
  <si>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</si>
  <si>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</si>
  <si>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</si>
  <si>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</si>
  <si>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</si>
  <si>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</si>
  <si>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</si>
  <si>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</si>
  <si>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</si>
  <si>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</si>
  <si>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</si>
  <si>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</si>
  <si>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</si>
  <si>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</si>
  <si>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</si>
  <si>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</si>
  <si>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</si>
  <si>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</si>
  <si>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</si>
  <si>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</si>
  <si>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</si>
  <si>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</si>
  <si>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</si>
  <si>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</si>
  <si>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</si>
  <si>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</si>
  <si>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</si>
  <si>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</si>
  <si>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</si>
  <si>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</si>
  <si>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</si>
  <si>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</si>
  <si>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</si>
  <si>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</si>
  <si>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</si>
  <si>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</si>
  <si>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</si>
  <si>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</si>
  <si>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</si>
  <si>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</si>
  <si>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</si>
  <si>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</si>
  <si>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</si>
  <si>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</si>
  <si>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</si>
  <si>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</si>
  <si>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</si>
  <si>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</si>
  <si>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</si>
  <si>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</si>
  <si>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</si>
  <si>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</si>
  <si>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</si>
  <si>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</si>
  <si>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</si>
  <si>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</si>
  <si>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</si>
  <si>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</si>
  <si>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</si>
  <si>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</si>
  <si>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</si>
  <si>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</si>
  <si>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</si>
  <si>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</si>
  <si>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</si>
  <si>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</si>
  <si>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</si>
  <si>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</si>
  <si>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</si>
  <si>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</si>
  <si>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</si>
  <si>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</si>
  <si>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</si>
  <si>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</si>
  <si>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</si>
  <si>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</si>
  <si>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</si>
  <si>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</si>
  <si>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</si>
  <si>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</si>
  <si>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</si>
  <si>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</si>
  <si>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</si>
  <si>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</si>
  <si>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</si>
  <si>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</si>
  <si>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</si>
  <si>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</si>
  <si>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</si>
  <si>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</si>
  <si>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</si>
  <si>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</si>
  <si>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</si>
  <si>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</si>
  <si>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</si>
  <si>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</si>
  <si>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</si>
  <si>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</si>
  <si>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</si>
  <si>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</si>
  <si>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障害者施設等13対１入院基本料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</si>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</sst>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18</v>
      </c>
      <c r="J19" s="411"/>
      <c r="K19" s="411"/>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18</v>
      </c>
      <c r="J30" s="345"/>
      <c r="K30" s="346"/>
      <c r="L30" s="21" t="s">
        <v>19</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18</v>
      </c>
      <c r="M95" s="242" t="s">
        <v>20</v>
      </c>
      <c r="N95" s="242" t="s">
        <v>20</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50</v>
      </c>
      <c r="N104" s="190">
        <v>0</v>
      </c>
      <c r="O104" s="190">
        <v>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50</v>
      </c>
      <c r="N106" s="190">
        <v>0</v>
      </c>
      <c r="O106" s="190">
        <v>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50</v>
      </c>
      <c r="N107" s="190">
        <v>0</v>
      </c>
      <c r="O107" s="190">
        <v>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50</v>
      </c>
      <c r="M108" s="190">
        <v>0</v>
      </c>
      <c r="N108" s="190">
        <v>56</v>
      </c>
      <c r="O108" s="190">
        <v>48</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50</v>
      </c>
      <c r="M109" s="190">
        <v>0</v>
      </c>
      <c r="N109" s="190">
        <v>56</v>
      </c>
      <c r="O109" s="190">
        <v>48</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50</v>
      </c>
      <c r="M111" s="190">
        <v>0</v>
      </c>
      <c r="N111" s="190">
        <v>56</v>
      </c>
      <c r="O111" s="190">
        <v>48</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50</v>
      </c>
      <c r="M112" s="190">
        <v>0</v>
      </c>
      <c r="N112" s="190">
        <v>56</v>
      </c>
      <c r="O112" s="190">
        <v>48</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50</v>
      </c>
      <c r="M114" s="190">
        <v>0</v>
      </c>
      <c r="N114" s="190">
        <v>56</v>
      </c>
      <c r="O114" s="190">
        <v>48</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50</v>
      </c>
      <c r="M115" s="190">
        <v>0</v>
      </c>
      <c r="N115" s="190">
        <v>56</v>
      </c>
      <c r="O115" s="190">
        <v>48</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38</v>
      </c>
      <c r="M126" s="245" t="s">
        <v>38</v>
      </c>
      <c r="N126" s="245" t="s">
        <v>38</v>
      </c>
      <c r="O126" s="245" t="s">
        <v>38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38</v>
      </c>
      <c r="M127" s="245" t="s">
        <v>38</v>
      </c>
      <c r="N127" s="245" t="s">
        <v>38</v>
      </c>
      <c r="O127" s="245" t="s">
        <v>38</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38</v>
      </c>
      <c r="M128" s="245" t="s">
        <v>38</v>
      </c>
      <c r="N128" s="245" t="s">
        <v>38</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112</v>
      </c>
      <c r="B136" s="1"/>
      <c r="C136" s="317" t="s">
        <v>113</v>
      </c>
      <c r="D136" s="318"/>
      <c r="E136" s="318"/>
      <c r="F136" s="318"/>
      <c r="G136" s="318"/>
      <c r="H136" s="319"/>
      <c r="I136" s="326" t="s">
        <v>114</v>
      </c>
      <c r="J136" s="87"/>
      <c r="K136" s="79"/>
      <c r="L136" s="80" t="s">
        <v>115</v>
      </c>
      <c r="M136" s="245" t="s">
        <v>116</v>
      </c>
      <c r="N136" s="245" t="s">
        <v>117</v>
      </c>
      <c r="O136" s="245" t="s">
        <v>117</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112</v>
      </c>
      <c r="B137" s="68"/>
      <c r="C137" s="217"/>
      <c r="D137" s="218"/>
      <c r="E137" s="304" t="s">
        <v>118</v>
      </c>
      <c r="F137" s="305"/>
      <c r="G137" s="305"/>
      <c r="H137" s="306"/>
      <c r="I137" s="326"/>
      <c r="J137" s="81"/>
      <c r="K137" s="82"/>
      <c r="L137" s="80">
        <v>50</v>
      </c>
      <c r="M137" s="245">
        <v>50</v>
      </c>
      <c r="N137" s="245">
        <v>56</v>
      </c>
      <c r="O137" s="245">
        <v>48</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3.5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15</v>
      </c>
      <c r="M193" s="247">
        <v>13</v>
      </c>
      <c r="N193" s="247">
        <v>10</v>
      </c>
      <c r="O193" s="247">
        <v>8</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3.1</v>
      </c>
      <c r="M194" s="246">
        <v>3.8</v>
      </c>
      <c r="N194" s="246">
        <v>3.2</v>
      </c>
      <c r="O194" s="246">
        <v>4.8</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1</v>
      </c>
      <c r="M195" s="247">
        <v>1</v>
      </c>
      <c r="N195" s="247">
        <v>1</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0.2</v>
      </c>
      <c r="M196" s="246">
        <v>0.3</v>
      </c>
      <c r="N196" s="246">
        <v>1.5</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6</v>
      </c>
      <c r="M197" s="247">
        <v>7</v>
      </c>
      <c r="N197" s="247">
        <v>8</v>
      </c>
      <c r="O197" s="247">
        <v>6</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4.2</v>
      </c>
      <c r="M198" s="246">
        <v>4.1</v>
      </c>
      <c r="N198" s="246">
        <v>5.3</v>
      </c>
      <c r="O198" s="246">
        <v>3.3</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15</v>
      </c>
      <c r="M201" s="247">
        <v>6</v>
      </c>
      <c r="N201" s="247">
        <v>4</v>
      </c>
      <c r="O201" s="247">
        <v>1</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10</v>
      </c>
      <c r="M203" s="247">
        <v>0</v>
      </c>
      <c r="N203" s="247">
        <v>2</v>
      </c>
      <c r="O203" s="247">
        <v>2</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0.8</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4</v>
      </c>
      <c r="M205" s="247">
        <v>2</v>
      </c>
      <c r="N205" s="247">
        <v>3</v>
      </c>
      <c r="O205" s="247">
        <v>3</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12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2</v>
      </c>
      <c r="M215" s="247">
        <v>2</v>
      </c>
      <c r="N215" s="247">
        <v>1</v>
      </c>
      <c r="O215" s="247">
        <v>1</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3</v>
      </c>
      <c r="N223" s="272">
        <v>1</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1.7</v>
      </c>
      <c r="N224" s="273">
        <v>0</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1.7</v>
      </c>
      <c r="N226" s="273">
        <v>0</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1</v>
      </c>
      <c r="N227" s="272">
        <v>0</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1.8</v>
      </c>
      <c r="N228" s="273">
        <v>0</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7</v>
      </c>
      <c r="N231" s="272">
        <v>9</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2</v>
      </c>
      <c r="N233" s="272">
        <v>1</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5</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4</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0.8</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1</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0.8</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0.8</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202</v>
      </c>
      <c r="M321" s="247">
        <v>199</v>
      </c>
      <c r="N321" s="247">
        <v>121</v>
      </c>
      <c r="O321" s="247">
        <v>81</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163</v>
      </c>
      <c r="M322" s="247">
        <v>28</v>
      </c>
      <c r="N322" s="247">
        <v>38</v>
      </c>
      <c r="O322" s="247">
        <v>36</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2</v>
      </c>
      <c r="M323" s="247">
        <v>11</v>
      </c>
      <c r="N323" s="247">
        <v>5</v>
      </c>
      <c r="O323" s="247">
        <v>3</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37</v>
      </c>
      <c r="M324" s="247">
        <v>160</v>
      </c>
      <c r="N324" s="247">
        <v>78</v>
      </c>
      <c r="O324" s="247">
        <v>42</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17990</v>
      </c>
      <c r="M325" s="247">
        <v>18364</v>
      </c>
      <c r="N325" s="247">
        <v>20771</v>
      </c>
      <c r="O325" s="247">
        <v>16266</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209</v>
      </c>
      <c r="M326" s="247">
        <v>204</v>
      </c>
      <c r="N326" s="247">
        <v>119</v>
      </c>
      <c r="O326" s="247">
        <v>80</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202</v>
      </c>
      <c r="M334" s="247">
        <v>199</v>
      </c>
      <c r="N334" s="247">
        <v>121</v>
      </c>
      <c r="O334" s="247">
        <v>81</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38</v>
      </c>
      <c r="M335" s="247">
        <v>14</v>
      </c>
      <c r="N335" s="247">
        <v>28</v>
      </c>
      <c r="O335" s="247">
        <v>27</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17</v>
      </c>
      <c r="M336" s="247">
        <v>64</v>
      </c>
      <c r="N336" s="247">
        <v>36</v>
      </c>
      <c r="O336" s="247">
        <v>15</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130</v>
      </c>
      <c r="M337" s="247">
        <v>24</v>
      </c>
      <c r="N337" s="247">
        <v>14</v>
      </c>
      <c r="O337" s="247">
        <v>11</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16</v>
      </c>
      <c r="M338" s="247">
        <v>96</v>
      </c>
      <c r="N338" s="247">
        <v>43</v>
      </c>
      <c r="O338" s="247">
        <v>27</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1</v>
      </c>
      <c r="M339" s="247">
        <v>1</v>
      </c>
      <c r="N339" s="247">
        <v>0</v>
      </c>
      <c r="O339" s="247">
        <v>1</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209</v>
      </c>
      <c r="M342" s="247">
        <v>204</v>
      </c>
      <c r="N342" s="247">
        <v>119</v>
      </c>
      <c r="O342" s="247">
        <v>80</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30</v>
      </c>
      <c r="M343" s="247">
        <v>49</v>
      </c>
      <c r="N343" s="247">
        <v>17</v>
      </c>
      <c r="O343" s="247">
        <v>14</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116</v>
      </c>
      <c r="M344" s="247">
        <v>46</v>
      </c>
      <c r="N344" s="247">
        <v>19</v>
      </c>
      <c r="O344" s="247">
        <v>10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9</v>
      </c>
      <c r="M345" s="247">
        <v>11</v>
      </c>
      <c r="N345" s="247">
        <v>4</v>
      </c>
      <c r="O345" s="247">
        <v>4</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15</v>
      </c>
      <c r="M346" s="247">
        <v>14</v>
      </c>
      <c r="N346" s="247">
        <v>7</v>
      </c>
      <c r="O346" s="247">
        <v>11</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16</v>
      </c>
      <c r="M347" s="247">
        <v>15</v>
      </c>
      <c r="N347" s="247">
        <v>18</v>
      </c>
      <c r="O347" s="247">
        <v>6</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8</v>
      </c>
      <c r="M348" s="247">
        <v>1</v>
      </c>
      <c r="N348" s="247">
        <v>4</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12</v>
      </c>
      <c r="M349" s="247">
        <v>19</v>
      </c>
      <c r="N349" s="247">
        <v>4</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3</v>
      </c>
      <c r="M350" s="247">
        <v>49</v>
      </c>
      <c r="N350" s="247">
        <v>46</v>
      </c>
      <c r="O350" s="247">
        <v>35</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179</v>
      </c>
      <c r="M359" s="247">
        <v>155</v>
      </c>
      <c r="N359" s="247">
        <v>102</v>
      </c>
      <c r="O359" s="247">
        <v>66</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161</v>
      </c>
      <c r="M360" s="247">
        <v>142</v>
      </c>
      <c r="N360" s="247">
        <v>98</v>
      </c>
      <c r="O360" s="247">
        <v>65</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10</v>
      </c>
      <c r="M361" s="247">
        <v>6</v>
      </c>
      <c r="N361" s="247">
        <v>3</v>
      </c>
      <c r="O361" s="247">
        <v>1</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8</v>
      </c>
      <c r="M362" s="247">
        <v>7</v>
      </c>
      <c r="N362" s="247">
        <v>1</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18</v>
      </c>
      <c r="M396" s="291" t="s">
        <v>20</v>
      </c>
      <c r="N396" s="59" t="s">
        <v>20</v>
      </c>
      <c r="O396" s="59" t="s">
        <v>20</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v>0</v>
      </c>
      <c r="N406" s="251" t="s">
        <v>373</v>
      </c>
      <c r="O406" s="251">
        <v>21</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t="s">
        <v>373</v>
      </c>
      <c r="M408" s="251">
        <v>0</v>
      </c>
      <c r="N408" s="251">
        <v>767</v>
      </c>
      <c r="O408" s="251">
        <v>589</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116</v>
      </c>
      <c r="D419" s="297"/>
      <c r="E419" s="297"/>
      <c r="F419" s="297"/>
      <c r="G419" s="297"/>
      <c r="H419" s="298"/>
      <c r="I419" s="361"/>
      <c r="J419" s="193" t="str">
        <f t="shared" si="61"/>
        <v>未確認</v>
      </c>
      <c r="K419" s="276" t="str">
        <f t="shared" si="62"/>
        <v>※</v>
      </c>
      <c r="L419" s="277">
        <v>0</v>
      </c>
      <c r="M419" s="251">
        <v>187</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513</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t="s">
        <v>373</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725</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373</v>
      </c>
      <c r="M479" s="251" t="s">
        <v>373</v>
      </c>
      <c r="N479" s="251" t="s">
        <v>373</v>
      </c>
      <c r="O479" s="251" t="s">
        <v>373</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t="s">
        <v>373</v>
      </c>
      <c r="O480" s="251" t="s">
        <v>373</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t="s">
        <v>373</v>
      </c>
      <c r="N485" s="251">
        <v>0</v>
      </c>
      <c r="O485" s="251" t="s">
        <v>373</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t="s">
        <v>373</v>
      </c>
      <c r="N488" s="251" t="s">
        <v>373</v>
      </c>
      <c r="O488" s="251" t="s">
        <v>373</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t="s">
        <v>373</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373</v>
      </c>
      <c r="M519" s="251">
        <v>0</v>
      </c>
      <c r="N519" s="251" t="s">
        <v>373</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91</v>
      </c>
      <c r="M547" s="251">
        <v>57</v>
      </c>
      <c r="N547" s="251">
        <v>130</v>
      </c>
      <c r="O547" s="251">
        <v>118</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247</v>
      </c>
      <c r="M548" s="251">
        <v>211</v>
      </c>
      <c r="N548" s="251">
        <v>456</v>
      </c>
      <c r="O548" s="251">
        <v>353</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t="s">
        <v>373</v>
      </c>
      <c r="M604" s="251" t="s">
        <v>373</v>
      </c>
      <c r="N604" s="251" t="s">
        <v>373</v>
      </c>
      <c r="O604" s="251" t="s">
        <v>373</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t="s">
        <v>373</v>
      </c>
      <c r="N605" s="251" t="s">
        <v>373</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t="s">
        <v>373</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1140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1227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225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373</v>
      </c>
      <c r="O614" s="251" t="s">
        <v>373</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t="s">
        <v>373</v>
      </c>
      <c r="M629" s="251" t="s">
        <v>373</v>
      </c>
      <c r="N629" s="251" t="s">
        <v>373</v>
      </c>
      <c r="O629" s="251" t="s">
        <v>373</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v>0</v>
      </c>
      <c r="N635" s="251" t="s">
        <v>373</v>
      </c>
      <c r="O635" s="251" t="s">
        <v>373</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t="s">
        <v>373</v>
      </c>
      <c r="M636" s="251">
        <v>0</v>
      </c>
      <c r="N636" s="251">
        <v>0</v>
      </c>
      <c r="O636" s="251" t="s">
        <v>373</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t="s">
        <v>373</v>
      </c>
      <c r="N638" s="251" t="s">
        <v>373</v>
      </c>
      <c r="O638" s="251" t="s">
        <v>373</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373</v>
      </c>
      <c r="M639" s="251" t="s">
        <v>373</v>
      </c>
      <c r="N639" s="251" t="s">
        <v>373</v>
      </c>
      <c r="O639" s="251" t="s">
        <v>373</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t="s">
        <v>373</v>
      </c>
      <c r="N640" s="251" t="s">
        <v>373</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373</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t="s">
        <v>373</v>
      </c>
      <c r="N649" s="251" t="s">
        <v>373</v>
      </c>
      <c r="O649" s="251" t="s">
        <v>373</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0</v>
      </c>
      <c r="M650" s="251" t="s">
        <v>373</v>
      </c>
      <c r="N650" s="251" t="s">
        <v>373</v>
      </c>
      <c r="O650" s="251" t="s">
        <v>373</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0</v>
      </c>
      <c r="M651" s="251" t="s">
        <v>373</v>
      </c>
      <c r="N651" s="251">
        <v>10</v>
      </c>
      <c r="O651" s="251">
        <v>13</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t="s">
        <v>373</v>
      </c>
      <c r="N653" s="251" t="s">
        <v>373</v>
      </c>
      <c r="O653" s="251" t="s">
        <v>373</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t="s">
        <v>373</v>
      </c>
      <c r="N654" s="251" t="s">
        <v>373</v>
      </c>
      <c r="O654" s="251" t="s">
        <v>373</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t="s">
        <v>373</v>
      </c>
      <c r="N656" s="251" t="s">
        <v>373</v>
      </c>
      <c r="O656" s="251" t="s">
        <v>373</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773</v>
      </c>
      <c r="M664" s="251">
        <v>673</v>
      </c>
      <c r="N664" s="251">
        <v>745</v>
      </c>
      <c r="O664" s="251">
        <v>575</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268</v>
      </c>
      <c r="M666" s="251">
        <v>382</v>
      </c>
      <c r="N666" s="251" t="s">
        <v>373</v>
      </c>
      <c r="O666" s="251">
        <v>225</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373</v>
      </c>
      <c r="M667" s="251" t="s">
        <v>373</v>
      </c>
      <c r="N667" s="251">
        <v>217</v>
      </c>
      <c r="O667" s="251" t="s">
        <v>373</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345</v>
      </c>
      <c r="M668" s="251" t="s">
        <v>373</v>
      </c>
      <c r="N668" s="251">
        <v>277</v>
      </c>
      <c r="O668" s="251" t="s">
        <v>373</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t="s">
        <v>373</v>
      </c>
      <c r="N669" s="251" t="s">
        <v>373</v>
      </c>
      <c r="O669" s="251" t="s">
        <v>373</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260</v>
      </c>
      <c r="M673" s="251" t="s">
        <v>373</v>
      </c>
      <c r="N673" s="251" t="s">
        <v>373</v>
      </c>
      <c r="O673" s="251" t="s">
        <v>373</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373</v>
      </c>
      <c r="M675" s="251" t="s">
        <v>373</v>
      </c>
      <c r="N675" s="251" t="s">
        <v>373</v>
      </c>
      <c r="O675" s="251" t="s">
        <v>373</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373</v>
      </c>
      <c r="M676" s="251" t="s">
        <v>373</v>
      </c>
      <c r="N676" s="251">
        <v>213</v>
      </c>
      <c r="O676" s="251" t="s">
        <v>373</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t="s">
        <v>373</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784</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94.9</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5.7</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179</v>
      </c>
      <c r="M688" s="245" t="s">
        <v>373</v>
      </c>
      <c r="N688" s="245" t="s">
        <v>373</v>
      </c>
      <c r="O688" s="245" t="s">
        <v>373</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t="s">
        <v>373</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t="s">
        <v>373</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t="s">
        <v>373</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t="s">
        <v>373</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114</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92</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105</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81</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100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71</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110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79</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43.1</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43.9</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46.7</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44.8</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410</v>
      </c>
      <c r="O712" s="251">
        <v>308</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t="s">
        <v>373</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t="s">
        <v>373</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717</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t="s">
        <v>373</v>
      </c>
      <c r="N724" s="251" t="s">
        <v>373</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