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<sst xmlns="http://schemas.openxmlformats.org/spreadsheetml/2006/main" count="855" uniqueCount="855">
  <si>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</si>
  <si>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医療法人社団衿正会 生駒病院</t>
  </si>
  <si>
    <t>〒666-0252　川辺郡猪名川町広根字九十九８</t>
  </si>
  <si>
    <t>病棟の建築時期と構造</t>
  </si>
  <si>
    <t>建物情報＼病棟名</t>
  </si>
  <si>
    <t>1病棟</t>
  </si>
  <si>
    <t>2病棟</t>
  </si>
  <si>
    <t>3病棟</t>
  </si>
  <si>
    <t>5病棟</t>
  </si>
  <si>
    <t>様式１病院病棟票(1)</t>
  </si>
  <si>
    <t>建築時期</t>
  </si>
  <si>
    <t>1979</t>
  </si>
  <si>
    <t>1980</t>
  </si>
  <si>
    <t>1983</t>
  </si>
  <si>
    <t>構造</t>
  </si>
  <si>
    <t>4</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</si>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</sst>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12</v>
      </c>
      <c r="N10" s="20" t="s">
        <v>13</v>
      </c>
      <c r="O10" s="20" t="s">
        <v>13</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14</v>
      </c>
      <c r="J11" s="411"/>
      <c r="K11" s="411"/>
      <c r="L11" s="20" t="s">
        <v>15</v>
      </c>
      <c r="M11" s="20" t="s">
        <v>15</v>
      </c>
      <c r="N11" s="20" t="s">
        <v>15</v>
      </c>
      <c r="O11" s="20" t="s">
        <v>15</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18</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19</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c r="N19" s="21"/>
      <c r="O19" s="21" t="s">
        <v>21</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22</v>
      </c>
      <c r="J20" s="411"/>
      <c r="K20" s="411"/>
      <c r="L20" s="21" t="s">
        <v>21</v>
      </c>
      <c r="M20" s="21" t="s">
        <v>21</v>
      </c>
      <c r="N20" s="21" t="s">
        <v>21</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19</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20</v>
      </c>
      <c r="J30" s="345"/>
      <c r="K30" s="346"/>
      <c r="L30" s="21"/>
      <c r="M30" s="21"/>
      <c r="N30" s="21"/>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t="s">
        <v>21</v>
      </c>
      <c r="M31" s="21" t="s">
        <v>21</v>
      </c>
      <c r="N31" s="21" t="s">
        <v>21</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21</v>
      </c>
      <c r="M57" s="21" t="s">
        <v>21</v>
      </c>
      <c r="N57" s="21" t="s">
        <v>21</v>
      </c>
      <c r="O57" s="21" t="s">
        <v>21</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t="s">
        <v>40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22</v>
      </c>
      <c r="M95" s="242" t="s">
        <v>22</v>
      </c>
      <c r="N95" s="242" t="s">
        <v>22</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54</v>
      </c>
      <c r="M108" s="190">
        <v>54</v>
      </c>
      <c r="N108" s="190">
        <v>46</v>
      </c>
      <c r="O108" s="190">
        <v>44</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54</v>
      </c>
      <c r="M109" s="190">
        <v>54</v>
      </c>
      <c r="N109" s="190">
        <v>46</v>
      </c>
      <c r="O109" s="190">
        <v>44</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53</v>
      </c>
      <c r="M111" s="190">
        <v>54</v>
      </c>
      <c r="N111" s="190">
        <v>46</v>
      </c>
      <c r="O111" s="190">
        <v>43</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53</v>
      </c>
      <c r="M112" s="190">
        <v>54</v>
      </c>
      <c r="N112" s="190">
        <v>46</v>
      </c>
      <c r="O112" s="190">
        <v>43</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54</v>
      </c>
      <c r="M114" s="190">
        <v>54</v>
      </c>
      <c r="N114" s="190">
        <v>46</v>
      </c>
      <c r="O114" s="190">
        <v>44</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54</v>
      </c>
      <c r="M115" s="190">
        <v>54</v>
      </c>
      <c r="N115" s="190">
        <v>46</v>
      </c>
      <c r="O115" s="190">
        <v>44</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t="s">
        <v>40</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107</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110</v>
      </c>
      <c r="N126" s="245" t="s">
        <v>110</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112</v>
      </c>
      <c r="N127" s="245" t="s">
        <v>112</v>
      </c>
      <c r="O127" s="245" t="s">
        <v>112</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40</v>
      </c>
      <c r="M128" s="245" t="s">
        <v>40</v>
      </c>
      <c r="N128" s="245" t="s">
        <v>40</v>
      </c>
      <c r="O128" s="245" t="s">
        <v>40</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118</v>
      </c>
      <c r="O136" s="245" t="s">
        <v>118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119</v>
      </c>
      <c r="F137" s="305"/>
      <c r="G137" s="305"/>
      <c r="H137" s="306"/>
      <c r="I137" s="326"/>
      <c r="J137" s="81"/>
      <c r="K137" s="82"/>
      <c r="L137" s="80">
        <v>54</v>
      </c>
      <c r="M137" s="245">
        <v>54</v>
      </c>
      <c r="N137" s="245">
        <v>46</v>
      </c>
      <c r="O137" s="245">
        <v>44</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40</v>
      </c>
      <c r="M138" s="245" t="s">
        <v>40</v>
      </c>
      <c r="N138" s="245" t="s">
        <v>40</v>
      </c>
      <c r="O138" s="245" t="s">
        <v>122</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0</v>
      </c>
      <c r="O139" s="245">
        <v>12</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121</v>
      </c>
      <c r="D140" s="318"/>
      <c r="E140" s="318"/>
      <c r="F140" s="318"/>
      <c r="G140" s="318"/>
      <c r="H140" s="319"/>
      <c r="I140" s="326"/>
      <c r="J140" s="81"/>
      <c r="K140" s="82"/>
      <c r="L140" s="80" t="s">
        <v>40</v>
      </c>
      <c r="M140" s="245" t="s">
        <v>40</v>
      </c>
      <c r="N140" s="245" t="s">
        <v>40</v>
      </c>
      <c r="O140" s="245" t="s">
        <v>40</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119</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5.2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9</v>
      </c>
      <c r="M193" s="247">
        <v>9</v>
      </c>
      <c r="N193" s="247">
        <v>9</v>
      </c>
      <c r="O193" s="247">
        <v>11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2</v>
      </c>
      <c r="M194" s="246">
        <v>1.2</v>
      </c>
      <c r="N194" s="246">
        <v>0.7</v>
      </c>
      <c r="O194" s="246">
        <v>0.7</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3</v>
      </c>
      <c r="M195" s="247">
        <v>3</v>
      </c>
      <c r="N195" s="247">
        <v>4</v>
      </c>
      <c r="O195" s="247">
        <v>3</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13</v>
      </c>
      <c r="M197" s="247">
        <v>11</v>
      </c>
      <c r="N197" s="247">
        <v>11</v>
      </c>
      <c r="O197" s="247">
        <v>11</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2.2</v>
      </c>
      <c r="M198" s="246">
        <v>4</v>
      </c>
      <c r="N198" s="246">
        <v>2.5</v>
      </c>
      <c r="O198" s="246">
        <v>2</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0</v>
      </c>
      <c r="M201" s="247">
        <v>0</v>
      </c>
      <c r="N201" s="247">
        <v>0</v>
      </c>
      <c r="O201" s="247">
        <v>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2</v>
      </c>
      <c r="N223" s="272">
        <v>8</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0.7</v>
      </c>
      <c r="N224" s="273">
        <v>0</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0</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0.3</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0</v>
      </c>
      <c r="N227" s="272">
        <v>1</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6</v>
      </c>
      <c r="N231" s="272">
        <v>0</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3</v>
      </c>
      <c r="N233" s="272">
        <v>0</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1</v>
      </c>
      <c r="N235" s="272">
        <v>0</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4</v>
      </c>
      <c r="N237" s="272">
        <v>0</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2.7</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0</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6</v>
      </c>
      <c r="N241" s="272">
        <v>0</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214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164</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1.5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0.3</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198</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198</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40</v>
      </c>
      <c r="M300" s="249" t="s">
        <v>40</v>
      </c>
      <c r="N300" s="249" t="s">
        <v>40</v>
      </c>
      <c r="O300" s="249" t="s">
        <v>40</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54</v>
      </c>
      <c r="M321" s="247">
        <v>51</v>
      </c>
      <c r="N321" s="247">
        <v>89</v>
      </c>
      <c r="O321" s="247">
        <v>143</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43</v>
      </c>
      <c r="M322" s="247">
        <v>44</v>
      </c>
      <c r="N322" s="247">
        <v>48</v>
      </c>
      <c r="O322" s="247">
        <v>37</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0</v>
      </c>
      <c r="M323" s="247">
        <v>0</v>
      </c>
      <c r="N323" s="247">
        <v>0</v>
      </c>
      <c r="O323" s="247">
        <v>4</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11</v>
      </c>
      <c r="M324" s="247">
        <v>7</v>
      </c>
      <c r="N324" s="247">
        <v>41</v>
      </c>
      <c r="O324" s="247">
        <v>102</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18161</v>
      </c>
      <c r="M325" s="247">
        <v>17993</v>
      </c>
      <c r="N325" s="247">
        <v>14781</v>
      </c>
      <c r="O325" s="247">
        <v>13756</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55</v>
      </c>
      <c r="M326" s="247">
        <v>57</v>
      </c>
      <c r="N326" s="247">
        <v>98</v>
      </c>
      <c r="O326" s="247">
        <v>143</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54</v>
      </c>
      <c r="M334" s="247">
        <v>51</v>
      </c>
      <c r="N334" s="247">
        <v>89</v>
      </c>
      <c r="O334" s="247">
        <v>143</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v>
      </c>
      <c r="M335" s="247">
        <v>11</v>
      </c>
      <c r="N335" s="247">
        <v>1</v>
      </c>
      <c r="O335" s="247">
        <v>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7</v>
      </c>
      <c r="M336" s="247">
        <v>3</v>
      </c>
      <c r="N336" s="247">
        <v>11</v>
      </c>
      <c r="O336" s="247">
        <v>34</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29</v>
      </c>
      <c r="M337" s="247">
        <v>35</v>
      </c>
      <c r="N337" s="247">
        <v>46</v>
      </c>
      <c r="O337" s="247">
        <v>34</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10</v>
      </c>
      <c r="M338" s="247">
        <v>2</v>
      </c>
      <c r="N338" s="247">
        <v>30</v>
      </c>
      <c r="O338" s="247">
        <v>67</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1</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198</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55</v>
      </c>
      <c r="M342" s="247">
        <v>57</v>
      </c>
      <c r="N342" s="247">
        <v>98</v>
      </c>
      <c r="O342" s="247">
        <v>143</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2</v>
      </c>
      <c r="M343" s="247">
        <v>1</v>
      </c>
      <c r="N343" s="247">
        <v>9</v>
      </c>
      <c r="O343" s="247">
        <v>16</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v>
      </c>
      <c r="M344" s="247">
        <v>0</v>
      </c>
      <c r="N344" s="247">
        <v>3</v>
      </c>
      <c r="O344" s="247">
        <v>25</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0</v>
      </c>
      <c r="M345" s="247">
        <v>0</v>
      </c>
      <c r="N345" s="247">
        <v>1</v>
      </c>
      <c r="O345" s="247">
        <v>5</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0</v>
      </c>
      <c r="M346" s="247">
        <v>0</v>
      </c>
      <c r="N346" s="247">
        <v>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6</v>
      </c>
      <c r="M347" s="247">
        <v>1</v>
      </c>
      <c r="N347" s="247">
        <v>15</v>
      </c>
      <c r="O347" s="247">
        <v>32</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10</v>
      </c>
      <c r="M348" s="247">
        <v>8</v>
      </c>
      <c r="N348" s="247">
        <v>13</v>
      </c>
      <c r="O348" s="247">
        <v>9</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0</v>
      </c>
      <c r="M349" s="247">
        <v>1</v>
      </c>
      <c r="N349" s="247">
        <v>0</v>
      </c>
      <c r="O349" s="247">
        <v>19</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36</v>
      </c>
      <c r="M350" s="247">
        <v>46</v>
      </c>
      <c r="N350" s="247">
        <v>57</v>
      </c>
      <c r="O350" s="247">
        <v>37</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198</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53</v>
      </c>
      <c r="M359" s="247">
        <v>56</v>
      </c>
      <c r="N359" s="247">
        <v>89</v>
      </c>
      <c r="O359" s="247">
        <v>127</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37</v>
      </c>
      <c r="M360" s="247">
        <v>46</v>
      </c>
      <c r="N360" s="247">
        <v>60</v>
      </c>
      <c r="O360" s="247">
        <v>68</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15</v>
      </c>
      <c r="M361" s="247">
        <v>9</v>
      </c>
      <c r="N361" s="247">
        <v>23</v>
      </c>
      <c r="O361" s="247">
        <v>52</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1</v>
      </c>
      <c r="N362" s="247">
        <v>5</v>
      </c>
      <c r="O362" s="247">
        <v>5</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1</v>
      </c>
      <c r="O363" s="247">
        <v>2</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40</v>
      </c>
      <c r="M396" s="291" t="s">
        <v>40</v>
      </c>
      <c r="N396" s="59" t="s">
        <v>40</v>
      </c>
      <c r="O396" s="59" t="s">
        <v>40</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638</v>
      </c>
      <c r="M408" s="251">
        <v>641</v>
      </c>
      <c r="N408" s="251">
        <v>572</v>
      </c>
      <c r="O408" s="251">
        <v>409</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122</v>
      </c>
      <c r="D456" s="297"/>
      <c r="E456" s="297"/>
      <c r="F456" s="297"/>
      <c r="G456" s="297"/>
      <c r="H456" s="298"/>
      <c r="I456" s="361"/>
      <c r="J456" s="193" t="str">
        <f t="shared" si="64"/>
        <v>未確認</v>
      </c>
      <c r="K456" s="276" t="str">
        <f t="shared" si="63"/>
        <v>※</v>
      </c>
      <c r="L456" s="277">
        <v>0</v>
      </c>
      <c r="M456" s="251">
        <v>0</v>
      </c>
      <c r="N456" s="251">
        <v>0</v>
      </c>
      <c r="O456" s="251">
        <v>174</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442</v>
      </c>
      <c r="M479" s="251" t="s">
        <v>442</v>
      </c>
      <c r="N479" s="251" t="s">
        <v>442</v>
      </c>
      <c r="O479" s="251" t="s">
        <v>442</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442</v>
      </c>
      <c r="M480" s="251" t="s">
        <v>442</v>
      </c>
      <c r="N480" s="251" t="s">
        <v>442</v>
      </c>
      <c r="O480" s="251" t="s">
        <v>442</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t="s">
        <v>442</v>
      </c>
      <c r="M487" s="251" t="s">
        <v>442</v>
      </c>
      <c r="N487" s="251" t="s">
        <v>442</v>
      </c>
      <c r="O487" s="251" t="s">
        <v>442</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442</v>
      </c>
      <c r="M488" s="251">
        <v>0</v>
      </c>
      <c r="N488" s="251">
        <v>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321</v>
      </c>
      <c r="M547" s="251">
        <v>195</v>
      </c>
      <c r="N547" s="251">
        <v>255</v>
      </c>
      <c r="O547" s="251" t="s">
        <v>442</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106</v>
      </c>
      <c r="M548" s="251">
        <v>53</v>
      </c>
      <c r="N548" s="251">
        <v>66</v>
      </c>
      <c r="O548" s="251">
        <v>32</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40</v>
      </c>
      <c r="M575" s="258" t="s">
        <v>40</v>
      </c>
      <c r="N575" s="258" t="s">
        <v>40</v>
      </c>
      <c r="O575" s="258" t="s">
        <v>599</v>
      </c>
      <c r="P575" s="258" t="s">
        <v>40</v>
      </c>
      <c r="Q575" s="258" t="s">
        <v>40</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v>0</v>
      </c>
      <c r="O584" s="252">
        <v>19.5</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0</v>
      </c>
      <c r="O585" s="252">
        <v>3.2</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442</v>
      </c>
      <c r="M607" s="251" t="s">
        <v>442</v>
      </c>
      <c r="N607" s="251" t="s">
        <v>442</v>
      </c>
      <c r="O607" s="251" t="s">
        <v>442</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t="s">
        <v>442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442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t="s">
        <v>442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442</v>
      </c>
      <c r="M629" s="251" t="s">
        <v>442</v>
      </c>
      <c r="N629" s="251" t="s">
        <v>442</v>
      </c>
      <c r="O629" s="251" t="s">
        <v>442</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t="s">
        <v>442</v>
      </c>
      <c r="M635" s="251" t="s">
        <v>442</v>
      </c>
      <c r="N635" s="251" t="s">
        <v>442</v>
      </c>
      <c r="O635" s="251">
        <v>185</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t="s">
        <v>442</v>
      </c>
      <c r="O637" s="251" t="s">
        <v>442</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442</v>
      </c>
      <c r="M638" s="251" t="s">
        <v>442</v>
      </c>
      <c r="N638" s="251" t="s">
        <v>442</v>
      </c>
      <c r="O638" s="251" t="s">
        <v>442</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t="s">
        <v>442</v>
      </c>
      <c r="O640" s="251" t="s">
        <v>442</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v>0</v>
      </c>
      <c r="M651" s="251">
        <v>0</v>
      </c>
      <c r="N651" s="251">
        <v>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t="s">
        <v>442</v>
      </c>
      <c r="N653" s="251">
        <v>0</v>
      </c>
      <c r="O653" s="251" t="s">
        <v>442</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v>0</v>
      </c>
      <c r="N654" s="251" t="s">
        <v>442</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442</v>
      </c>
      <c r="M656" s="251" t="s">
        <v>442</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350</v>
      </c>
      <c r="M664" s="251">
        <v>222</v>
      </c>
      <c r="N664" s="251">
        <v>236</v>
      </c>
      <c r="O664" s="251">
        <v>151</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442</v>
      </c>
      <c r="M666" s="251" t="s">
        <v>442</v>
      </c>
      <c r="N666" s="251" t="s">
        <v>442</v>
      </c>
      <c r="O666" s="251" t="s">
        <v>442</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442</v>
      </c>
      <c r="M667" s="251" t="s">
        <v>442</v>
      </c>
      <c r="N667" s="251" t="s">
        <v>442</v>
      </c>
      <c r="O667" s="251" t="s">
        <v>442</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442</v>
      </c>
      <c r="M668" s="251" t="s">
        <v>442</v>
      </c>
      <c r="N668" s="251" t="s">
        <v>442</v>
      </c>
      <c r="O668" s="251" t="s">
        <v>442</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442</v>
      </c>
      <c r="M669" s="251" t="s">
        <v>442</v>
      </c>
      <c r="N669" s="251" t="s">
        <v>442</v>
      </c>
      <c r="O669" s="251" t="s">
        <v>442</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442</v>
      </c>
      <c r="M673" s="251" t="s">
        <v>442</v>
      </c>
      <c r="N673" s="251" t="s">
        <v>442</v>
      </c>
      <c r="O673" s="251" t="s">
        <v>442</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442</v>
      </c>
      <c r="M676" s="251" t="s">
        <v>442</v>
      </c>
      <c r="N676" s="251" t="s">
        <v>442</v>
      </c>
      <c r="O676" s="251" t="s">
        <v>442</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40</v>
      </c>
      <c r="M685" s="245" t="s">
        <v>40</v>
      </c>
      <c r="N685" s="245" t="s">
        <v>40</v>
      </c>
      <c r="O685" s="245" t="s">
        <v>40</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t="s">
        <v>442</v>
      </c>
      <c r="M688" s="245" t="s">
        <v>442</v>
      </c>
      <c r="N688" s="245" t="s">
        <v>442</v>
      </c>
      <c r="O688" s="245" t="s">
        <v>442</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439</v>
      </c>
      <c r="M712" s="251">
        <v>473</v>
      </c>
      <c r="N712" s="251">
        <v>401</v>
      </c>
      <c r="O712" s="251">
        <v>308</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442</v>
      </c>
      <c r="M713" s="251" t="s">
        <v>442</v>
      </c>
      <c r="N713" s="251" t="s">
        <v>442</v>
      </c>
      <c r="O713" s="251" t="s">
        <v>442</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t="s">
        <v>442</v>
      </c>
      <c r="M714" s="251" t="s">
        <v>442</v>
      </c>
      <c r="N714" s="251" t="s">
        <v>442</v>
      </c>
      <c r="O714" s="251" t="s">
        <v>442</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442</v>
      </c>
      <c r="M722" s="251" t="s">
        <v>442</v>
      </c>
      <c r="N722" s="251" t="s">
        <v>442</v>
      </c>
      <c r="O722" s="251" t="s">
        <v>442</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t="s">
        <v>442</v>
      </c>
      <c r="O724" s="251" t="s">
        <v>442</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