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<sst xmlns="http://schemas.openxmlformats.org/spreadsheetml/2006/main" count="858" uniqueCount="858">
  <si>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</si>
  <si>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医療法人仁寿会石川病院</t>
  </si>
  <si>
    <t>〒671-0221　姫路市別所町別所2丁目150番地</t>
  </si>
  <si>
    <t>病棟の建築時期と構造</t>
  </si>
  <si>
    <t>建物情報＼病棟名</t>
  </si>
  <si>
    <t>一般病棟</t>
  </si>
  <si>
    <t>回復期リハビリテーション病棟01</t>
  </si>
  <si>
    <t>回復期リハビリテーション病棟02</t>
  </si>
  <si>
    <t>地域包括ケア病棟</t>
  </si>
  <si>
    <t>様式１病院病棟票(1)</t>
  </si>
  <si>
    <t>建築時期</t>
  </si>
  <si>
    <t>2011</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</si>
  <si>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</si>
  <si>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</si>
  <si>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</si>
  <si>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</si>
  <si>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</si>
  <si>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</si>
  <si>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</si>
  <si>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</si>
  <si>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</si>
  <si>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</si>
  <si>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</si>
  <si>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</si>
  <si>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</si>
  <si>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</si>
  <si>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</si>
  <si>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</si>
  <si>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</si>
  <si>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</si>
  <si>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</si>
  <si>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</si>
  <si>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</si>
  <si>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</si>
  <si>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</si>
  <si>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</si>
  <si>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</si>
  <si>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</si>
  <si>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</si>
  <si>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</si>
  <si>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</si>
  <si>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</si>
  <si>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</si>
  <si>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</si>
  <si>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</si>
  <si>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</si>
  <si>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</si>
  <si>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</si>
  <si>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</si>
  <si>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</si>
  <si>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</si>
  <si>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</si>
  <si>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</si>
  <si>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</si>
  <si>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</si>
  <si>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</si>
  <si>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</si>
  <si>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</si>
  <si>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</si>
  <si>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</si>
  <si>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</si>
  <si>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</si>
  <si>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</si>
  <si>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</si>
  <si>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</si>
  <si>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</si>
  <si>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</si>
  <si>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</si>
  <si>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</si>
  <si>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</si>
  <si>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</si>
  <si>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</si>
  <si>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</si>
  <si>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</si>
  <si>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</si>
  <si>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</si>
  <si>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</si>
  <si>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</si>
  <si>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</si>
  <si>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</si>
  <si>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</si>
  <si>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</si>
  <si>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</si>
  <si>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</si>
  <si>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</si>
  <si>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</si>
  <si>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</si>
  <si>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</si>
  <si>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</si>
  <si>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</si>
  <si>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</si>
  <si>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</si>
  <si>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</si>
  <si>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</si>
  <si>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</si>
  <si>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</si>
  <si>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</si>
  <si>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</si>
  <si>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</si>
  <si>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</si>
  <si>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</si>
  <si>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</si>
  <si>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</si>
  <si>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</si>
  <si>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</si>
  <si>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</si>
  <si>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</si>
  <si>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</si>
  <si>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</si>
  <si>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外科</t>
  </si>
  <si>
    <t>様式１病院施設票(43)-2</t>
  </si>
  <si>
    <t>内科</t>
  </si>
  <si>
    <t>様式１病院施設票(43)-3</t>
  </si>
  <si>
    <t>整形外科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</si>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</sst>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t="s">
        <v>18</v>
      </c>
      <c r="M18" s="20"/>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t="s">
        <v>18</v>
      </c>
      <c r="M29" s="20"/>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19</v>
      </c>
      <c r="N95" s="242" t="s">
        <v>19</v>
      </c>
      <c r="O95" s="242" t="s">
        <v>17</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60</v>
      </c>
      <c r="M104" s="241">
        <v>0</v>
      </c>
      <c r="N104" s="190">
        <v>0</v>
      </c>
      <c r="O104" s="190">
        <v>29</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59</v>
      </c>
      <c r="M106" s="190">
        <v>0</v>
      </c>
      <c r="N106" s="190">
        <v>0</v>
      </c>
      <c r="O106" s="190">
        <v>27</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60</v>
      </c>
      <c r="M107" s="190">
        <v>0</v>
      </c>
      <c r="N107" s="190">
        <v>0</v>
      </c>
      <c r="O107" s="190">
        <v>29</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57</v>
      </c>
      <c r="N108" s="190">
        <v>60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57</v>
      </c>
      <c r="N109" s="190">
        <v>60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55</v>
      </c>
      <c r="N111" s="190">
        <v>59</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55</v>
      </c>
      <c r="N112" s="190">
        <v>59</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57</v>
      </c>
      <c r="N114" s="190">
        <v>60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57</v>
      </c>
      <c r="N115" s="190">
        <v>60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106</v>
      </c>
      <c r="N125" s="245" t="s">
        <v>106</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38</v>
      </c>
      <c r="N126" s="245" t="s">
        <v>38</v>
      </c>
      <c r="O126" s="245" t="s">
        <v>109</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38</v>
      </c>
      <c r="N127" s="245" t="s">
        <v>38</v>
      </c>
      <c r="O127" s="245" t="s">
        <v>111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113</v>
      </c>
      <c r="M128" s="245" t="s">
        <v>38</v>
      </c>
      <c r="N128" s="245" t="s">
        <v>38</v>
      </c>
      <c r="O128" s="245" t="s">
        <v>114</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120</v>
      </c>
      <c r="N136" s="245" t="s">
        <v>120</v>
      </c>
      <c r="O136" s="245" t="s">
        <v>121</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122</v>
      </c>
      <c r="F137" s="305"/>
      <c r="G137" s="305"/>
      <c r="H137" s="306"/>
      <c r="I137" s="326"/>
      <c r="J137" s="81"/>
      <c r="K137" s="82"/>
      <c r="L137" s="80">
        <v>60</v>
      </c>
      <c r="M137" s="245">
        <v>57</v>
      </c>
      <c r="N137" s="245">
        <v>60</v>
      </c>
      <c r="O137" s="245">
        <v>29</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142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17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25</v>
      </c>
      <c r="M193" s="247">
        <v>18</v>
      </c>
      <c r="N193" s="247">
        <v>24</v>
      </c>
      <c r="O193" s="247">
        <v>11</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2.6</v>
      </c>
      <c r="M194" s="246">
        <v>3.4</v>
      </c>
      <c r="N194" s="246">
        <v>2.7</v>
      </c>
      <c r="O194" s="246">
        <v>1.5</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0</v>
      </c>
      <c r="M195" s="247">
        <v>2</v>
      </c>
      <c r="N195" s="247">
        <v>2</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v>
      </c>
      <c r="M196" s="246">
        <v>0.8</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7</v>
      </c>
      <c r="M197" s="247">
        <v>7</v>
      </c>
      <c r="N197" s="247">
        <v>8</v>
      </c>
      <c r="O197" s="247">
        <v>6</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0</v>
      </c>
      <c r="M198" s="246">
        <v>0.4</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9</v>
      </c>
      <c r="M201" s="247">
        <v>18</v>
      </c>
      <c r="N201" s="247">
        <v>20</v>
      </c>
      <c r="O201" s="247">
        <v>2</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0.6</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6</v>
      </c>
      <c r="M203" s="247">
        <v>13</v>
      </c>
      <c r="N203" s="247">
        <v>12</v>
      </c>
      <c r="O203" s="247">
        <v>1</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0.8</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2</v>
      </c>
      <c r="M205" s="247">
        <v>6</v>
      </c>
      <c r="N205" s="247">
        <v>8</v>
      </c>
      <c r="O205" s="247">
        <v>1</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4</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0.7</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1</v>
      </c>
      <c r="M215" s="247">
        <v>1</v>
      </c>
      <c r="N215" s="247">
        <v>1</v>
      </c>
      <c r="O215" s="247">
        <v>1</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2</v>
      </c>
      <c r="M223" s="272">
        <v>10</v>
      </c>
      <c r="N223" s="272">
        <v>0</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1.4</v>
      </c>
      <c r="N224" s="273">
        <v>0</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2</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0.6</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0</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7</v>
      </c>
      <c r="N231" s="272">
        <v>5</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1</v>
      </c>
      <c r="N233" s="272">
        <v>4</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0.4</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0</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1</v>
      </c>
      <c r="N237" s="272">
        <v>0</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0</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0</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0</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8</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8</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1404</v>
      </c>
      <c r="M321" s="247">
        <v>330</v>
      </c>
      <c r="N321" s="247">
        <v>346</v>
      </c>
      <c r="O321" s="247">
        <v>294</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39</v>
      </c>
      <c r="M322" s="247">
        <v>325</v>
      </c>
      <c r="N322" s="247">
        <v>346</v>
      </c>
      <c r="O322" s="247">
        <v>246</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1300</v>
      </c>
      <c r="M323" s="247">
        <v>5</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65</v>
      </c>
      <c r="M324" s="247">
        <v>0</v>
      </c>
      <c r="N324" s="247">
        <v>0</v>
      </c>
      <c r="O324" s="247">
        <v>48</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18010</v>
      </c>
      <c r="M325" s="247">
        <v>18838</v>
      </c>
      <c r="N325" s="247">
        <v>19881</v>
      </c>
      <c r="O325" s="247">
        <v>8548</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1407</v>
      </c>
      <c r="M326" s="247">
        <v>329</v>
      </c>
      <c r="N326" s="247">
        <v>337</v>
      </c>
      <c r="O326" s="247">
        <v>282</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1404</v>
      </c>
      <c r="M334" s="247">
        <v>330</v>
      </c>
      <c r="N334" s="247">
        <v>346</v>
      </c>
      <c r="O334" s="247">
        <v>294</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39</v>
      </c>
      <c r="M335" s="247">
        <v>122</v>
      </c>
      <c r="N335" s="247">
        <v>131</v>
      </c>
      <c r="O335" s="247">
        <v>131</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1314</v>
      </c>
      <c r="M336" s="247">
        <v>5</v>
      </c>
      <c r="N336" s="247">
        <v>0</v>
      </c>
      <c r="O336" s="247">
        <v>67</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16</v>
      </c>
      <c r="M337" s="247">
        <v>203</v>
      </c>
      <c r="N337" s="247">
        <v>215</v>
      </c>
      <c r="O337" s="247">
        <v>68</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35</v>
      </c>
      <c r="M338" s="247">
        <v>0</v>
      </c>
      <c r="N338" s="247">
        <v>0</v>
      </c>
      <c r="O338" s="247">
        <v>27</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1</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1407</v>
      </c>
      <c r="M342" s="247">
        <v>329</v>
      </c>
      <c r="N342" s="247">
        <v>337</v>
      </c>
      <c r="O342" s="247">
        <v>282</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378</v>
      </c>
      <c r="M343" s="247">
        <v>31</v>
      </c>
      <c r="N343" s="247">
        <v>13</v>
      </c>
      <c r="O343" s="247">
        <v>4</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651</v>
      </c>
      <c r="M344" s="247">
        <v>215</v>
      </c>
      <c r="N344" s="247">
        <v>214</v>
      </c>
      <c r="O344" s="247">
        <v>141</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69</v>
      </c>
      <c r="M345" s="247">
        <v>15</v>
      </c>
      <c r="N345" s="247">
        <v>20</v>
      </c>
      <c r="O345" s="247">
        <v>23</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75</v>
      </c>
      <c r="M346" s="247">
        <v>25</v>
      </c>
      <c r="N346" s="247">
        <v>34</v>
      </c>
      <c r="O346" s="247">
        <v>18</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71</v>
      </c>
      <c r="M347" s="247">
        <v>18</v>
      </c>
      <c r="N347" s="247">
        <v>17</v>
      </c>
      <c r="O347" s="247">
        <v>39</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0</v>
      </c>
      <c r="N348" s="247">
        <v>1</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82</v>
      </c>
      <c r="M349" s="247">
        <v>20</v>
      </c>
      <c r="N349" s="247">
        <v>30</v>
      </c>
      <c r="O349" s="247">
        <v>29</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78</v>
      </c>
      <c r="M350" s="247">
        <v>5</v>
      </c>
      <c r="N350" s="247">
        <v>8</v>
      </c>
      <c r="O350" s="247">
        <v>24</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3</v>
      </c>
      <c r="M351" s="247">
        <v>0</v>
      </c>
      <c r="N351" s="247">
        <v>0</v>
      </c>
      <c r="O351" s="247">
        <v>4</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1029</v>
      </c>
      <c r="M359" s="247">
        <v>298</v>
      </c>
      <c r="N359" s="247">
        <v>324</v>
      </c>
      <c r="O359" s="247">
        <v>278</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1029</v>
      </c>
      <c r="M360" s="247">
        <v>110</v>
      </c>
      <c r="N360" s="247">
        <v>121</v>
      </c>
      <c r="O360" s="247">
        <v>24</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80</v>
      </c>
      <c r="N361" s="247">
        <v>79</v>
      </c>
      <c r="O361" s="247">
        <v>57</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107</v>
      </c>
      <c r="N362" s="247">
        <v>124</v>
      </c>
      <c r="O362" s="247">
        <v>119</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v>
      </c>
      <c r="N363" s="247">
        <v>0</v>
      </c>
      <c r="O363" s="247">
        <v>78</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119</v>
      </c>
      <c r="D400" s="297"/>
      <c r="E400" s="297"/>
      <c r="F400" s="297"/>
      <c r="G400" s="297"/>
      <c r="H400" s="298"/>
      <c r="I400" s="361"/>
      <c r="J400" s="193" t="str">
        <f t="shared" si="61"/>
        <v>未確認</v>
      </c>
      <c r="K400" s="276" t="str">
        <f t="shared" si="62"/>
        <v>※</v>
      </c>
      <c r="L400" s="277">
        <v>1663</v>
      </c>
      <c r="M400" s="251">
        <v>0</v>
      </c>
      <c r="N400" s="251">
        <v>0</v>
      </c>
      <c r="O400" s="251" t="s">
        <v>370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t="s">
        <v>370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t="s">
        <v>370</v>
      </c>
      <c r="M406" s="251" t="s">
        <v>370</v>
      </c>
      <c r="N406" s="251">
        <v>14</v>
      </c>
      <c r="O406" s="251" t="s">
        <v>370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v>0</v>
      </c>
      <c r="M408" s="251" t="s">
        <v>370</v>
      </c>
      <c r="N408" s="251" t="s">
        <v>370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853</v>
      </c>
      <c r="N445" s="251">
        <v>939</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421</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121</v>
      </c>
      <c r="D452" s="297"/>
      <c r="E452" s="297"/>
      <c r="F452" s="297"/>
      <c r="G452" s="297"/>
      <c r="H452" s="298"/>
      <c r="I452" s="361"/>
      <c r="J452" s="193" t="str">
        <f t="shared" si="64"/>
        <v>未確認</v>
      </c>
      <c r="K452" s="276" t="str">
        <f t="shared" si="63"/>
        <v>※</v>
      </c>
      <c r="L452" s="277">
        <v>0</v>
      </c>
      <c r="M452" s="251">
        <v>0</v>
      </c>
      <c r="N452" s="251">
        <v>0</v>
      </c>
      <c r="O452" s="251">
        <v>498</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t="s">
        <v>370</v>
      </c>
      <c r="M471" s="251" t="s">
        <v>370</v>
      </c>
      <c r="N471" s="251" t="s">
        <v>370</v>
      </c>
      <c r="O471" s="251" t="s">
        <v>370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v>593</v>
      </c>
      <c r="M479" s="251" t="s">
        <v>370</v>
      </c>
      <c r="N479" s="251" t="s">
        <v>370</v>
      </c>
      <c r="O479" s="251" t="s">
        <v>370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t="s">
        <v>370</v>
      </c>
      <c r="M480" s="251">
        <v>0</v>
      </c>
      <c r="N480" s="251">
        <v>0</v>
      </c>
      <c r="O480" s="251" t="s">
        <v>370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v>267</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t="s">
        <v>370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t="s">
        <v>370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v>0</v>
      </c>
      <c r="M485" s="251">
        <v>0</v>
      </c>
      <c r="N485" s="251">
        <v>0</v>
      </c>
      <c r="O485" s="251" t="s">
        <v>370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t="s">
        <v>370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t="s">
        <v>370</v>
      </c>
      <c r="M488" s="251">
        <v>0</v>
      </c>
      <c r="N488" s="251">
        <v>0</v>
      </c>
      <c r="O488" s="251" t="s">
        <v>370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t="s">
        <v>370</v>
      </c>
      <c r="M489" s="251">
        <v>0</v>
      </c>
      <c r="N489" s="251">
        <v>0</v>
      </c>
      <c r="O489" s="251" t="s">
        <v>370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t="s">
        <v>370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v>422</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t="s">
        <v>370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v>240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t="s">
        <v>370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t="s">
        <v>370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t="s">
        <v>370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t="s">
        <v>370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t="s">
        <v>370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t="s">
        <v>370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t="s">
        <v>370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t="s">
        <v>370</v>
      </c>
      <c r="M519" s="251">
        <v>0</v>
      </c>
      <c r="N519" s="251" t="s">
        <v>370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261</v>
      </c>
      <c r="M548" s="251" t="s">
        <v>370</v>
      </c>
      <c r="N548" s="251">
        <v>213</v>
      </c>
      <c r="O548" s="251" t="s">
        <v>370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601</v>
      </c>
      <c r="M575" s="258" t="s">
        <v>38</v>
      </c>
      <c r="N575" s="258" t="s">
        <v>38</v>
      </c>
      <c r="O575" s="258" t="s">
        <v>601</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33.6</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14.7</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12.3</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3.8</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14.1</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23.8</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0</v>
      </c>
      <c r="N584" s="252">
        <v>0</v>
      </c>
      <c r="O584" s="252">
        <v>24.1</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0</v>
      </c>
      <c r="N585" s="252">
        <v>0</v>
      </c>
      <c r="O585" s="252">
        <v>3.5</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v>
      </c>
      <c r="N587" s="252">
        <v>0</v>
      </c>
      <c r="O587" s="252">
        <v>0.4</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v>241</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t="s">
        <v>370</v>
      </c>
      <c r="M605" s="251" t="s">
        <v>370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t="s">
        <v>370</v>
      </c>
      <c r="M607" s="251" t="s">
        <v>370</v>
      </c>
      <c r="N607" s="251">
        <v>14</v>
      </c>
      <c r="O607" s="251" t="s">
        <v>370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v>907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370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v>346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t="s">
        <v>370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v>381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t="s">
        <v>370</v>
      </c>
      <c r="M629" s="251" t="s">
        <v>370</v>
      </c>
      <c r="N629" s="251">
        <v>165</v>
      </c>
      <c r="O629" s="251" t="s">
        <v>370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t="s">
        <v>370</v>
      </c>
      <c r="N633" s="251">
        <v>0</v>
      </c>
      <c r="O633" s="251" t="s">
        <v>370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v>0</v>
      </c>
      <c r="N635" s="251">
        <v>0</v>
      </c>
      <c r="O635" s="251">
        <v>345</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v>0</v>
      </c>
      <c r="M636" s="251" t="s">
        <v>370</v>
      </c>
      <c r="N636" s="251" t="s">
        <v>370</v>
      </c>
      <c r="O636" s="251" t="s">
        <v>370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t="s">
        <v>370</v>
      </c>
      <c r="M638" s="251" t="s">
        <v>370</v>
      </c>
      <c r="N638" s="251">
        <v>0</v>
      </c>
      <c r="O638" s="251" t="s">
        <v>370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v>165</v>
      </c>
      <c r="M639" s="251">
        <v>0</v>
      </c>
      <c r="N639" s="251">
        <v>0</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t="s">
        <v>370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v>0</v>
      </c>
      <c r="M641" s="251" t="s">
        <v>370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t="s">
        <v>370</v>
      </c>
      <c r="M649" s="251">
        <v>0</v>
      </c>
      <c r="N649" s="251">
        <v>0</v>
      </c>
      <c r="O649" s="251" t="s">
        <v>370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v>236</v>
      </c>
      <c r="M650" s="251" t="s">
        <v>370</v>
      </c>
      <c r="N650" s="251" t="s">
        <v>370</v>
      </c>
      <c r="O650" s="251" t="s">
        <v>370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t="s">
        <v>370</v>
      </c>
      <c r="M651" s="251" t="s">
        <v>370</v>
      </c>
      <c r="N651" s="251" t="s">
        <v>370</v>
      </c>
      <c r="O651" s="251" t="s">
        <v>370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t="s">
        <v>370</v>
      </c>
      <c r="M653" s="251">
        <v>0</v>
      </c>
      <c r="N653" s="251">
        <v>0</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t="s">
        <v>370</v>
      </c>
      <c r="M654" s="251">
        <v>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t="s">
        <v>370</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893</v>
      </c>
      <c r="M664" s="251">
        <v>841</v>
      </c>
      <c r="N664" s="251">
        <v>939</v>
      </c>
      <c r="O664" s="251" t="s">
        <v>370</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t="s">
        <v>370</v>
      </c>
      <c r="M665" s="251" t="s">
        <v>370</v>
      </c>
      <c r="N665" s="251" t="s">
        <v>370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t="s">
        <v>370</v>
      </c>
      <c r="M666" s="251">
        <v>374</v>
      </c>
      <c r="N666" s="251">
        <v>432</v>
      </c>
      <c r="O666" s="251" t="s">
        <v>370</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t="s">
        <v>370</v>
      </c>
      <c r="M667" s="251" t="s">
        <v>370</v>
      </c>
      <c r="N667" s="251" t="s">
        <v>370</v>
      </c>
      <c r="O667" s="251" t="s">
        <v>370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v>427</v>
      </c>
      <c r="M668" s="251">
        <v>376</v>
      </c>
      <c r="N668" s="251">
        <v>427</v>
      </c>
      <c r="O668" s="251" t="s">
        <v>370</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t="s">
        <v>370</v>
      </c>
      <c r="M669" s="251" t="s">
        <v>370</v>
      </c>
      <c r="N669" s="251" t="s">
        <v>370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v>716</v>
      </c>
      <c r="M673" s="251">
        <v>321</v>
      </c>
      <c r="N673" s="251">
        <v>359</v>
      </c>
      <c r="O673" s="251">
        <v>0</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v>600</v>
      </c>
      <c r="M675" s="251" t="s">
        <v>370</v>
      </c>
      <c r="N675" s="251" t="s">
        <v>370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t="s">
        <v>370</v>
      </c>
      <c r="M676" s="251" t="s">
        <v>370</v>
      </c>
      <c r="N676" s="251" t="s">
        <v>370</v>
      </c>
      <c r="O676" s="251" t="s">
        <v>370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t="s">
        <v>370</v>
      </c>
      <c r="N678" s="251" t="s">
        <v>370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38</v>
      </c>
      <c r="M685" s="245" t="s">
        <v>789</v>
      </c>
      <c r="N685" s="245" t="s">
        <v>789</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0</v>
      </c>
      <c r="M686" s="245">
        <v>99.1</v>
      </c>
      <c r="N686" s="245">
        <v>99</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0</v>
      </c>
      <c r="M687" s="245">
        <v>5.8</v>
      </c>
      <c r="N687" s="245">
        <v>6</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v>1029</v>
      </c>
      <c r="M688" s="245">
        <v>298</v>
      </c>
      <c r="N688" s="245">
        <v>324</v>
      </c>
      <c r="O688" s="245">
        <v>278</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v>0</v>
      </c>
      <c r="M689" s="245">
        <v>120</v>
      </c>
      <c r="N689" s="245">
        <v>127</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v>0</v>
      </c>
      <c r="M690" s="245">
        <v>120</v>
      </c>
      <c r="N690" s="245">
        <v>127</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v>0</v>
      </c>
      <c r="M691" s="245">
        <v>49</v>
      </c>
      <c r="N691" s="245">
        <v>63</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v>0</v>
      </c>
      <c r="M692" s="245">
        <v>49</v>
      </c>
      <c r="N692" s="245">
        <v>63</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0</v>
      </c>
      <c r="M693" s="245">
        <v>149</v>
      </c>
      <c r="N693" s="245">
        <v>180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0</v>
      </c>
      <c r="M694" s="245">
        <v>115</v>
      </c>
      <c r="N694" s="245">
        <v>140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0</v>
      </c>
      <c r="M695" s="245">
        <v>167</v>
      </c>
      <c r="N695" s="245">
        <v>187</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0</v>
      </c>
      <c r="M696" s="245">
        <v>121</v>
      </c>
      <c r="N696" s="245">
        <v>139</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0</v>
      </c>
      <c r="M697" s="245">
        <v>163</v>
      </c>
      <c r="N697" s="245">
        <v>170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0</v>
      </c>
      <c r="M698" s="245">
        <v>113</v>
      </c>
      <c r="N698" s="245">
        <v>126</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0</v>
      </c>
      <c r="M699" s="245">
        <v>155</v>
      </c>
      <c r="N699" s="245">
        <v>165</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0</v>
      </c>
      <c r="M700" s="245">
        <v>119</v>
      </c>
      <c r="N700" s="245">
        <v>121</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0</v>
      </c>
      <c r="M701" s="245">
        <v>50.7</v>
      </c>
      <c r="N701" s="245">
        <v>55.7</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0</v>
      </c>
      <c r="M702" s="245">
        <v>50</v>
      </c>
      <c r="N702" s="245">
        <v>51.5</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0</v>
      </c>
      <c r="M703" s="245">
        <v>53</v>
      </c>
      <c r="N703" s="245">
        <v>52.4</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0</v>
      </c>
      <c r="M704" s="245">
        <v>49.6</v>
      </c>
      <c r="N704" s="245">
        <v>54.6</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t="s">
        <v>370</v>
      </c>
      <c r="M713" s="251">
        <v>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t="s">
        <v>370</v>
      </c>
      <c r="M722" s="251" t="s">
        <v>370</v>
      </c>
      <c r="N722" s="251">
        <v>14</v>
      </c>
      <c r="O722" s="251" t="s">
        <v>370</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