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<sst xmlns="http://schemas.openxmlformats.org/spreadsheetml/2006/main" count="858" uniqueCount="858">
  <si>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</si>
  <si>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社会医療法人社団 順心会 順心病院</t>
  </si>
  <si>
    <t>〒675-0122　加古川市別府町別府８６５番１</t>
  </si>
  <si>
    <t>病棟の建築時期と構造</t>
  </si>
  <si>
    <t>建物情報＼病棟名</t>
  </si>
  <si>
    <t>4FSCU病棟</t>
  </si>
  <si>
    <t>4F病棟</t>
  </si>
  <si>
    <t>5FSCU病棟</t>
  </si>
  <si>
    <t>5F病棟</t>
  </si>
  <si>
    <t>6F病棟</t>
  </si>
  <si>
    <t>様式１病院病棟票(1)</t>
  </si>
  <si>
    <t>建築時期</t>
  </si>
  <si>
    <t>2012</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</si>
  <si>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</si>
  <si>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</si>
  <si>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</si>
  <si>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</si>
  <si>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</si>
  <si>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</si>
  <si>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</si>
  <si>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</si>
  <si>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</si>
  <si>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</si>
  <si>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</si>
  <si>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</si>
  <si>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</si>
  <si>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</si>
  <si>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</si>
  <si>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</si>
  <si>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</si>
  <si>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</si>
  <si>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</si>
  <si>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</si>
  <si>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</si>
  <si>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</si>
  <si>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</si>
  <si>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</si>
  <si>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</si>
  <si>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</si>
  <si>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</si>
  <si>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</si>
  <si>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</si>
  <si>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</si>
  <si>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</si>
  <si>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</si>
  <si>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</si>
  <si>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</si>
  <si>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</si>
  <si>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</si>
  <si>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</si>
  <si>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</si>
  <si>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</si>
  <si>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</si>
  <si>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</si>
  <si>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</si>
  <si>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</si>
  <si>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</si>
  <si>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</si>
  <si>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</si>
  <si>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</si>
  <si>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</si>
  <si>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</si>
  <si>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</si>
  <si>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</si>
  <si>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</si>
  <si>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</si>
  <si>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</si>
  <si>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</si>
  <si>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</si>
  <si>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</si>
  <si>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</si>
  <si>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</si>
  <si>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</si>
  <si>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</si>
  <si>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</si>
  <si>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</si>
  <si>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</si>
  <si>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</si>
  <si>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</si>
  <si>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</si>
  <si>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</si>
  <si>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</si>
  <si>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</si>
  <si>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</si>
  <si>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</si>
  <si>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</si>
  <si>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</si>
  <si>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</si>
  <si>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</si>
  <si>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</si>
  <si>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</si>
  <si>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</si>
  <si>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</si>
  <si>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</si>
  <si>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</si>
  <si>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</si>
  <si>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</si>
  <si>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</si>
  <si>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</si>
  <si>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</si>
  <si>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</si>
  <si>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</si>
  <si>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</si>
  <si>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</si>
  <si>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</si>
  <si>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</si>
  <si>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</si>
  <si>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</si>
  <si>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</si>
  <si>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</si>
  <si>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</si>
  <si>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</si>
  <si>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</si>
  <si>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</si>
  <si>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</si>
  <si>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脳卒中ｹｱﾕﾆｯﾄ入院医療管理料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</si>
  <si>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</si>
  <si>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</si>
  <si>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</si>
  <si>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</si>
  <si>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</si>
  <si>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</si>
  <si>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</si>
  <si>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</si>
  <si>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</si>
  <si>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</si>
  <si>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</si>
  <si>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</si>
  <si>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</si>
  <si>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</si>
  <si>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</si>
  <si>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</si>
  <si>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</si>
  <si>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</si>
  <si>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</si>
  <si>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</si>
  <si>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</si>
  <si>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</si>
  <si>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</si>
  <si>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</si>
  <si>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</si>
  <si>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</si>
  <si>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</si>
  <si>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</si>
  <si>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</si>
  <si>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</si>
  <si>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</si>
  <si>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</si>
  <si>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</si>
  <si>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</si>
  <si>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</si>
  <si>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</si>
  <si>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</si>
  <si>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</si>
  <si>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</si>
  <si>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</si>
  <si>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</si>
  <si>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</si>
  <si>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</si>
  <si>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</si>
  <si>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</si>
  <si>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</si>
  <si>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</si>
  <si>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</si>
  <si>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</si>
  <si>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</si>
  <si>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</si>
  <si>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</si>
  <si>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</si>
  <si>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</si>
  <si>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</si>
  <si>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</si>
  <si>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</si>
  <si>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</si>
  <si>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</si>
  <si>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</si>
  <si>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</si>
  <si>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</si>
  <si>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</si>
  <si>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</si>
  <si>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</si>
  <si>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</si>
  <si>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</si>
  <si>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</si>
  <si>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</si>
  <si>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</si>
  <si>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</si>
  <si>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</si>
  <si>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</si>
  <si>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</si>
  <si>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</si>
  <si>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</si>
  <si>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</si>
  <si>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</si>
  <si>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</si>
  <si>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</si>
  <si>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</si>
  <si>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</si>
  <si>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</si>
  <si>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</si>
  <si>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</si>
  <si>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</si>
  <si>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</si>
  <si>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</si>
  <si>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</si>
  <si>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</si>
  <si>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</si>
  <si>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</si>
  <si>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</si>
  <si>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</si>
  <si>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</si>
  <si>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</si>
  <si>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</si>
  <si>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</si>
  <si>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</si>
  <si>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</si>
  <si>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</si>
  <si>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</si>
  <si>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</si>
  <si>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</si>
  <si>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</si>
  <si>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</si>
  <si>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</si>
  <si>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</si>
  <si>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</si>
  <si>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</si>
  <si>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</si>
  <si>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</si>
  <si>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</si>
  <si>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</si>
  <si>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</si>
  <si>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</si>
  <si>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</si>
  <si>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</si>
  <si>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</si>
  <si>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</si>
  <si>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</si>
  <si>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</si>
  <si>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</si>
  <si>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</si>
  <si>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</si>
  <si>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</si>
  <si>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</si>
  <si>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</si>
  <si>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</si>
  <si>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</si>
  <si>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</si>
  <si>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</si>
  <si>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</si>
  <si>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</si>
  <si>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</si>
  <si>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</si>
  <si>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</si>
  <si>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</si>
  <si>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</si>
  <si>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</si>
  <si>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</si>
  <si>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</si>
  <si>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</si>
  <si>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</si>
  <si>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</si>
  <si>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</si>
  <si>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</si>
  <si>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</si>
  <si>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</si>
  <si>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</si>
  <si>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</si>
  <si>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</si>
  <si>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</si>
  <si>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</si>
  <si>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</si>
  <si>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</si>
  <si>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</si>
  <si>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</si>
  <si>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</si>
  <si>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</si>
  <si>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</si>
  <si>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</si>
  <si>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</si>
  <si>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</si>
  <si>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</si>
  <si>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</si>
  <si>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</si>
  <si>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</si>
  <si>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</si>
  <si>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</si>
  <si>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</si>
  <si>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</si>
  <si>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</si>
  <si>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</si>
  <si>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</si>
  <si>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</si>
  <si>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</si>
  <si>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</si>
  <si>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</si>
  <si>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</si>
  <si>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</si>
  <si>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</si>
  <si>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</si>
  <si>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</si>
  <si>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</si>
  <si>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</si>
  <si>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</si>
  <si>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</si>
  <si>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</si>
  <si>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</si>
  <si>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</si>
  <si>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</si>
  <si>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</si>
  <si>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</si>
  <si>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</si>
  <si>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</si>
  <si>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</si>
  <si>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</si>
  <si>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</si>
  <si>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</si>
  <si>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</si>
  <si>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</si>
  <si>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</si>
  <si>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</si>
  <si>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</si>
  <si>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</si>
  <si>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</si>
  <si>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</si>
  <si>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</si>
  <si>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</si>
  <si>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</si>
  <si>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</si>
  <si>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</si>
  <si>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</si>
  <si>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</si>
  <si>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</si>
  <si>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</si>
  <si>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</si>
  <si>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</si>
  <si>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</si>
  <si>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</si>
  <si>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</si>
  <si>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</si>
  <si>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</si>
  <si>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</si>
  <si>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</si>
  <si>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</si>
  <si>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</si>
  <si>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</si>
  <si>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</si>
  <si>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</si>
  <si>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</si>
  <si>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</si>
  <si>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</si>
  <si>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</si>
  <si>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</si>
  <si>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</si>
  <si>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</si>
  <si>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</si>
  <si>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</si>
  <si>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</si>
  <si>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</si>
  <si>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</si>
  <si>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</si>
  <si>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</si>
  <si>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４ＦＳＣＵ病棟</t>
  </si>
  <si>
    <t>４Ｆ病棟</t>
  </si>
  <si>
    <t>５ＦＳＣＵ病棟</t>
  </si>
  <si>
    <t>５Ｆ病棟</t>
  </si>
  <si>
    <t>６F病棟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</si>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</sst>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t="s">
        <v>19</v>
      </c>
      <c r="M18" s="20" t="s">
        <v>19</v>
      </c>
      <c r="N18" s="20" t="s">
        <v>19</v>
      </c>
      <c r="O18" s="20" t="s">
        <v>19</v>
      </c>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t="s">
        <v>19</v>
      </c>
      <c r="N29" s="20" t="s">
        <v>19</v>
      </c>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18</v>
      </c>
      <c r="M95" s="242" t="s">
        <v>18</v>
      </c>
      <c r="N95" s="242" t="s">
        <v>18</v>
      </c>
      <c r="O95" s="242" t="s">
        <v>18</v>
      </c>
      <c r="P95" s="242" t="s">
        <v>18</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6</v>
      </c>
      <c r="M104" s="241">
        <v>52</v>
      </c>
      <c r="N104" s="190">
        <v>6</v>
      </c>
      <c r="O104" s="190">
        <v>52</v>
      </c>
      <c r="P104" s="190">
        <v>58</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v>
      </c>
      <c r="M106" s="190">
        <v>52</v>
      </c>
      <c r="N106" s="190">
        <v>6</v>
      </c>
      <c r="O106" s="190">
        <v>52</v>
      </c>
      <c r="P106" s="190">
        <v>58</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6</v>
      </c>
      <c r="M107" s="190">
        <v>52</v>
      </c>
      <c r="N107" s="190">
        <v>6</v>
      </c>
      <c r="O107" s="190">
        <v>52</v>
      </c>
      <c r="P107" s="190">
        <v>58</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t="s">
        <v>106</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39</v>
      </c>
      <c r="M126" s="245" t="s">
        <v>39</v>
      </c>
      <c r="N126" s="245" t="s">
        <v>39</v>
      </c>
      <c r="O126" s="245" t="s">
        <v>39</v>
      </c>
      <c r="P126" s="245" t="s">
        <v>39</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39</v>
      </c>
      <c r="M127" s="245" t="s">
        <v>39</v>
      </c>
      <c r="N127" s="245" t="s">
        <v>39</v>
      </c>
      <c r="O127" s="245" t="s">
        <v>39</v>
      </c>
      <c r="P127" s="245" t="s">
        <v>39</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39</v>
      </c>
      <c r="M128" s="245" t="s">
        <v>39</v>
      </c>
      <c r="N128" s="245" t="s">
        <v>39</v>
      </c>
      <c r="O128" s="245" t="s">
        <v>39</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t="s">
        <v>115</v>
      </c>
      <c r="O136" s="245" t="s">
        <v>116</v>
      </c>
      <c r="P136" s="245" t="s">
        <v>116</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6</v>
      </c>
      <c r="M137" s="245">
        <v>52</v>
      </c>
      <c r="N137" s="245">
        <v>6</v>
      </c>
      <c r="O137" s="245">
        <v>52</v>
      </c>
      <c r="P137" s="245">
        <v>58</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17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0.4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10</v>
      </c>
      <c r="M193" s="247">
        <v>27</v>
      </c>
      <c r="N193" s="247">
        <v>10</v>
      </c>
      <c r="O193" s="247">
        <v>29</v>
      </c>
      <c r="P193" s="247">
        <v>37</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0.7</v>
      </c>
      <c r="M194" s="246">
        <v>3.1</v>
      </c>
      <c r="N194" s="246">
        <v>0</v>
      </c>
      <c r="O194" s="246">
        <v>2.7</v>
      </c>
      <c r="P194" s="246">
        <v>3.2</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0</v>
      </c>
      <c r="M195" s="247">
        <v>1</v>
      </c>
      <c r="N195" s="247">
        <v>0</v>
      </c>
      <c r="O195" s="247">
        <v>2</v>
      </c>
      <c r="P195" s="247">
        <v>1</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v>0</v>
      </c>
      <c r="O196" s="246">
        <v>0</v>
      </c>
      <c r="P196" s="246">
        <v>0.4</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0</v>
      </c>
      <c r="M197" s="247">
        <v>7</v>
      </c>
      <c r="N197" s="247">
        <v>0</v>
      </c>
      <c r="O197" s="247">
        <v>7</v>
      </c>
      <c r="P197" s="247">
        <v>8</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v>
      </c>
      <c r="M198" s="246">
        <v>1.1</v>
      </c>
      <c r="N198" s="246">
        <v>0</v>
      </c>
      <c r="O198" s="246">
        <v>0</v>
      </c>
      <c r="P198" s="246">
        <v>0.7</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1</v>
      </c>
      <c r="M201" s="247">
        <v>5</v>
      </c>
      <c r="N201" s="247">
        <v>1</v>
      </c>
      <c r="O201" s="247">
        <v>4</v>
      </c>
      <c r="P201" s="247">
        <v>4</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4</v>
      </c>
      <c r="N203" s="247">
        <v>0</v>
      </c>
      <c r="O203" s="247">
        <v>4</v>
      </c>
      <c r="P203" s="247">
        <v>4</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4</v>
      </c>
      <c r="N205" s="247">
        <v>0</v>
      </c>
      <c r="O205" s="247">
        <v>3</v>
      </c>
      <c r="P205" s="247">
        <v>2</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1</v>
      </c>
      <c r="M207" s="247">
        <v>1</v>
      </c>
      <c r="N207" s="247">
        <v>1</v>
      </c>
      <c r="O207" s="247">
        <v>1</v>
      </c>
      <c r="P207" s="247">
        <v>1</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v>0</v>
      </c>
      <c r="P208" s="246">
        <v>0.5</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11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1.8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13</v>
      </c>
      <c r="M223" s="272">
        <v>16</v>
      </c>
      <c r="N223" s="272">
        <v>114</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0.8</v>
      </c>
      <c r="M224" s="273">
        <v>5.2</v>
      </c>
      <c r="N224" s="273">
        <v>10.5</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1</v>
      </c>
      <c r="M225" s="272">
        <v>2</v>
      </c>
      <c r="N225" s="272">
        <v>4</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1.9</v>
      </c>
      <c r="N226" s="273">
        <v>0.4</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2</v>
      </c>
      <c r="M227" s="272">
        <v>0</v>
      </c>
      <c r="N227" s="272">
        <v>22</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1.8</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0</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0</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1</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430</v>
      </c>
      <c r="M321" s="247">
        <v>1236</v>
      </c>
      <c r="N321" s="247">
        <v>857</v>
      </c>
      <c r="O321" s="247">
        <v>1286</v>
      </c>
      <c r="P321" s="247">
        <v>1410</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77</v>
      </c>
      <c r="M322" s="247">
        <v>515</v>
      </c>
      <c r="N322" s="247">
        <v>159</v>
      </c>
      <c r="O322" s="247">
        <v>495</v>
      </c>
      <c r="P322" s="247">
        <v>307</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83</v>
      </c>
      <c r="M323" s="247">
        <v>210</v>
      </c>
      <c r="N323" s="247">
        <v>188</v>
      </c>
      <c r="O323" s="247">
        <v>211</v>
      </c>
      <c r="P323" s="247">
        <v>318</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270</v>
      </c>
      <c r="M324" s="247">
        <v>511</v>
      </c>
      <c r="N324" s="247">
        <v>510</v>
      </c>
      <c r="O324" s="247">
        <v>580</v>
      </c>
      <c r="P324" s="247">
        <v>785</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2073</v>
      </c>
      <c r="M325" s="247">
        <v>17137</v>
      </c>
      <c r="N325" s="247">
        <v>2068</v>
      </c>
      <c r="O325" s="247">
        <v>17609</v>
      </c>
      <c r="P325" s="247">
        <v>18620</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431</v>
      </c>
      <c r="M326" s="247">
        <v>1156</v>
      </c>
      <c r="N326" s="247">
        <v>16</v>
      </c>
      <c r="O326" s="247">
        <v>1315</v>
      </c>
      <c r="P326" s="247">
        <v>1371</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430</v>
      </c>
      <c r="M334" s="247">
        <v>1236</v>
      </c>
      <c r="N334" s="247">
        <v>857</v>
      </c>
      <c r="O334" s="247">
        <v>1286</v>
      </c>
      <c r="P334" s="247">
        <v>1410</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77</v>
      </c>
      <c r="M335" s="247">
        <v>404</v>
      </c>
      <c r="N335" s="247">
        <v>159</v>
      </c>
      <c r="O335" s="247">
        <v>395</v>
      </c>
      <c r="P335" s="247">
        <v>28</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311</v>
      </c>
      <c r="M336" s="247">
        <v>744</v>
      </c>
      <c r="N336" s="247">
        <v>601</v>
      </c>
      <c r="O336" s="247">
        <v>817</v>
      </c>
      <c r="P336" s="247">
        <v>1269</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15</v>
      </c>
      <c r="M337" s="247">
        <v>24</v>
      </c>
      <c r="N337" s="247">
        <v>42</v>
      </c>
      <c r="O337" s="247">
        <v>19</v>
      </c>
      <c r="P337" s="247">
        <v>29</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27</v>
      </c>
      <c r="M338" s="247">
        <v>64</v>
      </c>
      <c r="N338" s="247">
        <v>55</v>
      </c>
      <c r="O338" s="247">
        <v>55</v>
      </c>
      <c r="P338" s="247">
        <v>84</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431</v>
      </c>
      <c r="M342" s="247">
        <v>1156</v>
      </c>
      <c r="N342" s="247">
        <v>16</v>
      </c>
      <c r="O342" s="247">
        <v>1315</v>
      </c>
      <c r="P342" s="247">
        <v>1371</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402</v>
      </c>
      <c r="M343" s="247">
        <v>71</v>
      </c>
      <c r="N343" s="247">
        <v>0</v>
      </c>
      <c r="O343" s="247">
        <v>79</v>
      </c>
      <c r="P343" s="247">
        <v>8</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25</v>
      </c>
      <c r="M344" s="247">
        <v>767</v>
      </c>
      <c r="N344" s="247">
        <v>12</v>
      </c>
      <c r="O344" s="247">
        <v>877</v>
      </c>
      <c r="P344" s="247">
        <v>967</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4</v>
      </c>
      <c r="M345" s="247">
        <v>210</v>
      </c>
      <c r="N345" s="247">
        <v>4</v>
      </c>
      <c r="O345" s="247">
        <v>238</v>
      </c>
      <c r="P345" s="247">
        <v>265</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0</v>
      </c>
      <c r="M346" s="247">
        <v>41</v>
      </c>
      <c r="N346" s="247">
        <v>0</v>
      </c>
      <c r="O346" s="247">
        <v>46</v>
      </c>
      <c r="P346" s="247">
        <v>50</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0</v>
      </c>
      <c r="M347" s="247">
        <v>25</v>
      </c>
      <c r="N347" s="247">
        <v>0</v>
      </c>
      <c r="O347" s="247">
        <v>26</v>
      </c>
      <c r="P347" s="247">
        <v>29</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11</v>
      </c>
      <c r="N349" s="247">
        <v>0</v>
      </c>
      <c r="O349" s="247">
        <v>13</v>
      </c>
      <c r="P349" s="247">
        <v>14</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0</v>
      </c>
      <c r="M350" s="247">
        <v>31</v>
      </c>
      <c r="N350" s="247">
        <v>0</v>
      </c>
      <c r="O350" s="247">
        <v>36</v>
      </c>
      <c r="P350" s="247">
        <v>38</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29</v>
      </c>
      <c r="M359" s="247">
        <v>1085</v>
      </c>
      <c r="N359" s="247">
        <v>16</v>
      </c>
      <c r="O359" s="247">
        <v>1236</v>
      </c>
      <c r="P359" s="247">
        <v>1363</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29</v>
      </c>
      <c r="M360" s="247">
        <v>1074</v>
      </c>
      <c r="N360" s="247">
        <v>16</v>
      </c>
      <c r="O360" s="247">
        <v>1224</v>
      </c>
      <c r="P360" s="247">
        <v>1349</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11</v>
      </c>
      <c r="N362" s="247">
        <v>0</v>
      </c>
      <c r="O362" s="247">
        <v>12</v>
      </c>
      <c r="P362" s="247">
        <v>14</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361</v>
      </c>
      <c r="M395" s="242" t="s">
        <v>362</v>
      </c>
      <c r="N395" s="282" t="s">
        <v>363</v>
      </c>
      <c r="O395" s="282" t="s">
        <v>364</v>
      </c>
      <c r="P395" s="282" t="s">
        <v>365</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t="s">
        <v>39</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116</v>
      </c>
      <c r="D400" s="297"/>
      <c r="E400" s="297"/>
      <c r="F400" s="297"/>
      <c r="G400" s="297"/>
      <c r="H400" s="298"/>
      <c r="I400" s="361"/>
      <c r="J400" s="193" t="str">
        <f t="shared" si="61"/>
        <v>未確認</v>
      </c>
      <c r="K400" s="276" t="str">
        <f t="shared" si="62"/>
        <v>※</v>
      </c>
      <c r="L400" s="277">
        <v>0</v>
      </c>
      <c r="M400" s="251">
        <v>1545</v>
      </c>
      <c r="N400" s="251">
        <v>71</v>
      </c>
      <c r="O400" s="251">
        <v>1744</v>
      </c>
      <c r="P400" s="251">
        <v>2014</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v>0</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377</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367</v>
      </c>
      <c r="M432" s="251" t="s">
        <v>402</v>
      </c>
      <c r="N432" s="251">
        <v>381</v>
      </c>
      <c r="O432" s="251" t="s">
        <v>402</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402</v>
      </c>
      <c r="M479" s="251" t="s">
        <v>402</v>
      </c>
      <c r="N479" s="251" t="s">
        <v>402</v>
      </c>
      <c r="O479" s="251" t="s">
        <v>402</v>
      </c>
      <c r="P479" s="251">
        <v>415</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t="s">
        <v>402</v>
      </c>
      <c r="M480" s="251" t="s">
        <v>402</v>
      </c>
      <c r="N480" s="251" t="s">
        <v>402</v>
      </c>
      <c r="O480" s="251" t="s">
        <v>402</v>
      </c>
      <c r="P480" s="251" t="s">
        <v>402</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t="s">
        <v>402</v>
      </c>
      <c r="M481" s="251" t="s">
        <v>402</v>
      </c>
      <c r="N481" s="251" t="s">
        <v>402</v>
      </c>
      <c r="O481" s="251" t="s">
        <v>402</v>
      </c>
      <c r="P481" s="251" t="s">
        <v>402</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t="s">
        <v>402</v>
      </c>
      <c r="M482" s="251" t="s">
        <v>402</v>
      </c>
      <c r="N482" s="251" t="s">
        <v>402</v>
      </c>
      <c r="O482" s="251" t="s">
        <v>402</v>
      </c>
      <c r="P482" s="251" t="s">
        <v>402</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t="s">
        <v>402</v>
      </c>
      <c r="N484" s="251" t="s">
        <v>402</v>
      </c>
      <c r="O484" s="251" t="s">
        <v>402</v>
      </c>
      <c r="P484" s="251" t="s">
        <v>402</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t="s">
        <v>402</v>
      </c>
      <c r="M485" s="251" t="s">
        <v>402</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t="s">
        <v>402</v>
      </c>
      <c r="N486" s="251">
        <v>0</v>
      </c>
      <c r="O486" s="251">
        <v>0</v>
      </c>
      <c r="P486" s="251" t="s">
        <v>402</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t="s">
        <v>402</v>
      </c>
      <c r="M487" s="251" t="s">
        <v>402</v>
      </c>
      <c r="N487" s="251" t="s">
        <v>402</v>
      </c>
      <c r="O487" s="251" t="s">
        <v>402</v>
      </c>
      <c r="P487" s="251" t="s">
        <v>402</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v>0</v>
      </c>
      <c r="M488" s="251" t="s">
        <v>402</v>
      </c>
      <c r="N488" s="251">
        <v>0</v>
      </c>
      <c r="O488" s="251" t="s">
        <v>402</v>
      </c>
      <c r="P488" s="251" t="s">
        <v>402</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t="s">
        <v>402</v>
      </c>
      <c r="M492" s="251" t="s">
        <v>402</v>
      </c>
      <c r="N492" s="251" t="s">
        <v>402</v>
      </c>
      <c r="O492" s="251" t="s">
        <v>402</v>
      </c>
      <c r="P492" s="251">
        <v>243</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t="s">
        <v>402</v>
      </c>
      <c r="M493" s="251" t="s">
        <v>402</v>
      </c>
      <c r="N493" s="251" t="s">
        <v>402</v>
      </c>
      <c r="O493" s="251">
        <v>0</v>
      </c>
      <c r="P493" s="251" t="s">
        <v>402</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t="s">
        <v>402</v>
      </c>
      <c r="M494" s="251" t="s">
        <v>402</v>
      </c>
      <c r="N494" s="251" t="s">
        <v>402</v>
      </c>
      <c r="O494" s="251" t="s">
        <v>402</v>
      </c>
      <c r="P494" s="251" t="s">
        <v>402</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t="s">
        <v>402</v>
      </c>
      <c r="M495" s="251" t="s">
        <v>402</v>
      </c>
      <c r="N495" s="251" t="s">
        <v>402</v>
      </c>
      <c r="O495" s="251" t="s">
        <v>402</v>
      </c>
      <c r="P495" s="251" t="s">
        <v>402</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t="s">
        <v>402</v>
      </c>
      <c r="N497" s="251" t="s">
        <v>402</v>
      </c>
      <c r="O497" s="251" t="s">
        <v>402</v>
      </c>
      <c r="P497" s="251" t="s">
        <v>402</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t="s">
        <v>402</v>
      </c>
      <c r="M500" s="251" t="s">
        <v>402</v>
      </c>
      <c r="N500" s="251" t="s">
        <v>402</v>
      </c>
      <c r="O500" s="251" t="s">
        <v>402</v>
      </c>
      <c r="P500" s="251" t="s">
        <v>402</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t="s">
        <v>402</v>
      </c>
      <c r="N501" s="251">
        <v>0</v>
      </c>
      <c r="O501" s="251" t="s">
        <v>402</v>
      </c>
      <c r="P501" s="251" t="s">
        <v>402</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v>0</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t="s">
        <v>402</v>
      </c>
      <c r="M516" s="251" t="s">
        <v>402</v>
      </c>
      <c r="N516" s="251" t="s">
        <v>402</v>
      </c>
      <c r="O516" s="251" t="s">
        <v>402</v>
      </c>
      <c r="P516" s="251" t="s">
        <v>402</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t="s">
        <v>402</v>
      </c>
      <c r="N518" s="251">
        <v>0</v>
      </c>
      <c r="O518" s="251" t="s">
        <v>402</v>
      </c>
      <c r="P518" s="251" t="s">
        <v>402</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402</v>
      </c>
      <c r="M519" s="251" t="s">
        <v>402</v>
      </c>
      <c r="N519" s="251" t="s">
        <v>402</v>
      </c>
      <c r="O519" s="251" t="s">
        <v>402</v>
      </c>
      <c r="P519" s="251" t="s">
        <v>402</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t="s">
        <v>402</v>
      </c>
      <c r="M527" s="251">
        <v>0</v>
      </c>
      <c r="N527" s="251" t="s">
        <v>402</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t="s">
        <v>402</v>
      </c>
      <c r="M528" s="251">
        <v>0</v>
      </c>
      <c r="N528" s="251" t="s">
        <v>402</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t="s">
        <v>402</v>
      </c>
      <c r="M529" s="251" t="s">
        <v>402</v>
      </c>
      <c r="N529" s="251" t="s">
        <v>402</v>
      </c>
      <c r="O529" s="251" t="s">
        <v>402</v>
      </c>
      <c r="P529" s="251" t="s">
        <v>402</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t="s">
        <v>402</v>
      </c>
      <c r="M549" s="251">
        <v>0</v>
      </c>
      <c r="N549" s="251">
        <v>0</v>
      </c>
      <c r="O549" s="251" t="s">
        <v>402</v>
      </c>
      <c r="P549" s="251" t="s">
        <v>402</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602</v>
      </c>
      <c r="M575" s="258" t="s">
        <v>602</v>
      </c>
      <c r="N575" s="258" t="s">
        <v>602</v>
      </c>
      <c r="O575" s="258" t="s">
        <v>602</v>
      </c>
      <c r="P575" s="258" t="s">
        <v>602</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0</v>
      </c>
      <c r="O577" s="252">
        <v>0</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0</v>
      </c>
      <c r="O578" s="252">
        <v>0</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10.2</v>
      </c>
      <c r="N579" s="252">
        <v>0</v>
      </c>
      <c r="O579" s="252">
        <v>0</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v>
      </c>
      <c r="N580" s="252">
        <v>0</v>
      </c>
      <c r="O580" s="252">
        <v>0</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0</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0</v>
      </c>
      <c r="N582" s="252">
        <v>0</v>
      </c>
      <c r="O582" s="252">
        <v>0</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t="s">
        <v>402</v>
      </c>
      <c r="M604" s="251" t="s">
        <v>402</v>
      </c>
      <c r="N604" s="251" t="s">
        <v>402</v>
      </c>
      <c r="O604" s="251" t="s">
        <v>402</v>
      </c>
      <c r="P604" s="251" t="s">
        <v>402</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t="s">
        <v>402</v>
      </c>
      <c r="M605" s="251" t="s">
        <v>402</v>
      </c>
      <c r="N605" s="251" t="s">
        <v>402</v>
      </c>
      <c r="O605" s="251" t="s">
        <v>402</v>
      </c>
      <c r="P605" s="251">
        <v>350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t="s">
        <v>402</v>
      </c>
      <c r="M606" s="251" t="s">
        <v>402</v>
      </c>
      <c r="N606" s="251">
        <v>0</v>
      </c>
      <c r="O606" s="251" t="s">
        <v>402</v>
      </c>
      <c r="P606" s="251" t="s">
        <v>402</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402</v>
      </c>
      <c r="M607" s="251">
        <v>764</v>
      </c>
      <c r="N607" s="251" t="s">
        <v>402</v>
      </c>
      <c r="O607" s="251">
        <v>697</v>
      </c>
      <c r="P607" s="251">
        <v>1032</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1647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v>459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v>4036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v>1321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4328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402</v>
      </c>
      <c r="M614" s="251" t="s">
        <v>402</v>
      </c>
      <c r="N614" s="251" t="s">
        <v>402</v>
      </c>
      <c r="O614" s="251" t="s">
        <v>402</v>
      </c>
      <c r="P614" s="251" t="s">
        <v>402</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t="s">
        <v>402</v>
      </c>
      <c r="M616" s="251" t="s">
        <v>402</v>
      </c>
      <c r="N616" s="251" t="s">
        <v>402</v>
      </c>
      <c r="O616" s="251" t="s">
        <v>402</v>
      </c>
      <c r="P616" s="251" t="s">
        <v>402</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t="s">
        <v>402</v>
      </c>
      <c r="M617" s="251">
        <v>0</v>
      </c>
      <c r="N617" s="251">
        <v>0</v>
      </c>
      <c r="O617" s="251" t="s">
        <v>402</v>
      </c>
      <c r="P617" s="251" t="s">
        <v>402</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v>0</v>
      </c>
      <c r="P618" s="251" t="s">
        <v>402</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402</v>
      </c>
      <c r="N630" s="251" t="s">
        <v>402</v>
      </c>
      <c r="O630" s="251" t="s">
        <v>402</v>
      </c>
      <c r="P630" s="251" t="s">
        <v>402</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0</v>
      </c>
      <c r="M635" s="251">
        <v>0</v>
      </c>
      <c r="N635" s="251">
        <v>0</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v>0</v>
      </c>
      <c r="N637" s="251">
        <v>0</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t="s">
        <v>402</v>
      </c>
      <c r="M638" s="251" t="s">
        <v>402</v>
      </c>
      <c r="N638" s="251" t="s">
        <v>402</v>
      </c>
      <c r="O638" s="251" t="s">
        <v>402</v>
      </c>
      <c r="P638" s="251" t="s">
        <v>402</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t="s">
        <v>402</v>
      </c>
      <c r="M639" s="251" t="s">
        <v>402</v>
      </c>
      <c r="N639" s="251" t="s">
        <v>402</v>
      </c>
      <c r="O639" s="251">
        <v>232</v>
      </c>
      <c r="P639" s="251">
        <v>213</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402</v>
      </c>
      <c r="M649" s="251" t="s">
        <v>402</v>
      </c>
      <c r="N649" s="251" t="s">
        <v>402</v>
      </c>
      <c r="O649" s="251" t="s">
        <v>402</v>
      </c>
      <c r="P649" s="251" t="s">
        <v>402</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t="s">
        <v>402</v>
      </c>
      <c r="M650" s="251">
        <v>469</v>
      </c>
      <c r="N650" s="251" t="s">
        <v>402</v>
      </c>
      <c r="O650" s="251">
        <v>463</v>
      </c>
      <c r="P650" s="251">
        <v>798</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t="s">
        <v>402</v>
      </c>
      <c r="M651" s="251" t="s">
        <v>402</v>
      </c>
      <c r="N651" s="251" t="s">
        <v>402</v>
      </c>
      <c r="O651" s="251" t="s">
        <v>402</v>
      </c>
      <c r="P651" s="251">
        <v>232</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t="s">
        <v>402</v>
      </c>
      <c r="M653" s="251" t="s">
        <v>402</v>
      </c>
      <c r="N653" s="251" t="s">
        <v>402</v>
      </c>
      <c r="O653" s="251" t="s">
        <v>402</v>
      </c>
      <c r="P653" s="251" t="s">
        <v>402</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t="s">
        <v>402</v>
      </c>
      <c r="M654" s="251" t="s">
        <v>402</v>
      </c>
      <c r="N654" s="251" t="s">
        <v>402</v>
      </c>
      <c r="O654" s="251" t="s">
        <v>402</v>
      </c>
      <c r="P654" s="251" t="s">
        <v>402</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v>0</v>
      </c>
      <c r="M655" s="251">
        <v>0</v>
      </c>
      <c r="N655" s="251">
        <v>0</v>
      </c>
      <c r="O655" s="251">
        <v>0</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v>0</v>
      </c>
      <c r="N656" s="251">
        <v>0</v>
      </c>
      <c r="O656" s="251">
        <v>0</v>
      </c>
      <c r="P656" s="251" t="s">
        <v>402</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340</v>
      </c>
      <c r="M664" s="251">
        <v>1105</v>
      </c>
      <c r="N664" s="251">
        <v>365</v>
      </c>
      <c r="O664" s="251">
        <v>1106</v>
      </c>
      <c r="P664" s="251">
        <v>1156</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338</v>
      </c>
      <c r="M666" s="251">
        <v>880</v>
      </c>
      <c r="N666" s="251">
        <v>364</v>
      </c>
      <c r="O666" s="251">
        <v>820</v>
      </c>
      <c r="P666" s="251">
        <v>757</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t="s">
        <v>402</v>
      </c>
      <c r="M667" s="251" t="s">
        <v>402</v>
      </c>
      <c r="N667" s="251" t="s">
        <v>402</v>
      </c>
      <c r="O667" s="251">
        <v>169</v>
      </c>
      <c r="P667" s="251">
        <v>251</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t="s">
        <v>402</v>
      </c>
      <c r="M668" s="251" t="s">
        <v>402</v>
      </c>
      <c r="N668" s="251">
        <v>0</v>
      </c>
      <c r="O668" s="251" t="s">
        <v>402</v>
      </c>
      <c r="P668" s="251" t="s">
        <v>402</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v>0</v>
      </c>
      <c r="N669" s="251">
        <v>0</v>
      </c>
      <c r="O669" s="251">
        <v>0</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v>338</v>
      </c>
      <c r="M673" s="251">
        <v>1033</v>
      </c>
      <c r="N673" s="251">
        <v>365</v>
      </c>
      <c r="O673" s="251">
        <v>1028</v>
      </c>
      <c r="P673" s="251">
        <v>1097</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v>0</v>
      </c>
      <c r="M675" s="251">
        <v>0</v>
      </c>
      <c r="N675" s="251">
        <v>0</v>
      </c>
      <c r="O675" s="251">
        <v>0</v>
      </c>
      <c r="P675" s="251">
        <v>0</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402</v>
      </c>
      <c r="M676" s="251" t="s">
        <v>402</v>
      </c>
      <c r="N676" s="251" t="s">
        <v>402</v>
      </c>
      <c r="O676" s="251">
        <v>186</v>
      </c>
      <c r="P676" s="251">
        <v>222</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39</v>
      </c>
      <c r="M685" s="245" t="s">
        <v>39</v>
      </c>
      <c r="N685" s="245" t="s">
        <v>39</v>
      </c>
      <c r="O685" s="245" t="s">
        <v>39</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t="s">
        <v>402</v>
      </c>
      <c r="M688" s="245">
        <v>1085</v>
      </c>
      <c r="N688" s="245" t="s">
        <v>402</v>
      </c>
      <c r="O688" s="245">
        <v>1236</v>
      </c>
      <c r="P688" s="245">
        <v>1363</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t="s">
        <v>402</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v>0</v>
      </c>
      <c r="M722" s="251" t="s">
        <v>402</v>
      </c>
      <c r="N722" s="251">
        <v>0</v>
      </c>
      <c r="O722" s="251" t="s">
        <v>402</v>
      </c>
      <c r="P722" s="251" t="s">
        <v>402</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