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<sst xmlns="http://schemas.openxmlformats.org/spreadsheetml/2006/main" count="852" uniqueCount="852">
  <si>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</si>
  <si>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医療法人社団顕修会 顕修会すずらん病院</t>
  </si>
  <si>
    <t>〒651-1114　神戸市北区鈴蘭台西町２―２１―５</t>
  </si>
  <si>
    <t>病棟の建築時期と構造</t>
  </si>
  <si>
    <t>建物情報＼病棟名</t>
  </si>
  <si>
    <t>2階病棟</t>
  </si>
  <si>
    <t>3階病棟</t>
  </si>
  <si>
    <t>様式１病院病棟票(1)</t>
  </si>
  <si>
    <t>建築時期</t>
  </si>
  <si>
    <t>-</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</si>
  <si>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</si>
  <si>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</si>
  <si>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</si>
  <si>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</si>
  <si>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</si>
  <si>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</si>
  <si>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</si>
  <si>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</si>
  <si>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</si>
  <si>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</si>
  <si>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</si>
  <si>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</si>
  <si>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</si>
  <si>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</si>
  <si>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</si>
  <si>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</si>
  <si>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</si>
  <si>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</si>
  <si>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</si>
  <si>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</si>
  <si>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</si>
  <si>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</si>
  <si>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</si>
  <si>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</si>
  <si>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</si>
  <si>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</si>
  <si>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</si>
  <si>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</si>
  <si>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</si>
  <si>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</si>
  <si>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</si>
  <si>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</si>
  <si>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</si>
  <si>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</si>
  <si>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</si>
  <si>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</si>
  <si>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</si>
  <si>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</si>
  <si>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</si>
  <si>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</si>
  <si>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</si>
  <si>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</si>
  <si>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</si>
  <si>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</si>
  <si>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</si>
  <si>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</si>
  <si>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</si>
  <si>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</si>
  <si>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</si>
  <si>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</si>
  <si>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</si>
  <si>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</si>
  <si>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</si>
  <si>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</si>
  <si>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</si>
  <si>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</si>
  <si>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</si>
  <si>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</si>
  <si>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</si>
  <si>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</si>
  <si>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</si>
  <si>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</si>
  <si>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</si>
  <si>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</si>
  <si>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</si>
  <si>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</si>
  <si>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</si>
  <si>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</si>
  <si>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</si>
  <si>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</si>
  <si>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</si>
  <si>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</si>
  <si>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</si>
  <si>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</si>
  <si>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</si>
  <si>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</si>
  <si>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</si>
  <si>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</si>
  <si>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</si>
  <si>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</si>
  <si>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</si>
  <si>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</si>
  <si>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</si>
  <si>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</si>
  <si>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</si>
  <si>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</si>
  <si>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</si>
  <si>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</si>
  <si>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</si>
  <si>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</si>
  <si>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</si>
  <si>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</si>
  <si>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</si>
  <si>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</si>
  <si>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</si>
  <si>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</si>
  <si>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</si>
  <si>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</si>
  <si>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外科</t>
  </si>
  <si>
    <t>循環器内科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</si>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</sst>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9</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9</v>
      </c>
      <c r="M58" s="21" t="s">
        <v>9</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15</v>
      </c>
      <c r="M95" s="242" t="s">
        <v>15</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47</v>
      </c>
      <c r="M104" s="241">
        <v>41</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47</v>
      </c>
      <c r="M106" s="190">
        <v>20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47</v>
      </c>
      <c r="M107" s="190">
        <v>41</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9</v>
      </c>
      <c r="M117" s="189" t="s">
        <v>9</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t="s">
        <v>102</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109</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106</v>
      </c>
      <c r="M128" s="245" t="s">
        <v>9</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115</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116</v>
      </c>
      <c r="F137" s="305"/>
      <c r="G137" s="305"/>
      <c r="H137" s="306"/>
      <c r="I137" s="326"/>
      <c r="J137" s="81"/>
      <c r="K137" s="82"/>
      <c r="L137" s="80">
        <v>47</v>
      </c>
      <c r="M137" s="245">
        <v>41</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9</v>
      </c>
      <c r="M138" s="245" t="s">
        <v>9</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118</v>
      </c>
      <c r="D140" s="318"/>
      <c r="E140" s="318"/>
      <c r="F140" s="318"/>
      <c r="G140" s="318"/>
      <c r="H140" s="319"/>
      <c r="I140" s="326"/>
      <c r="J140" s="81"/>
      <c r="K140" s="82"/>
      <c r="L140" s="80" t="s">
        <v>9</v>
      </c>
      <c r="M140" s="245" t="s">
        <v>9</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116</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136</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18</v>
      </c>
      <c r="M193" s="247">
        <v>17</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1.2</v>
      </c>
      <c r="M194" s="246">
        <v>0</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1</v>
      </c>
      <c r="M195" s="247">
        <v>1</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7</v>
      </c>
      <c r="M197" s="247">
        <v>5</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0</v>
      </c>
      <c r="M198" s="246">
        <v>0.5</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1</v>
      </c>
      <c r="M207" s="247">
        <v>1</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1.6</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0.6</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1</v>
      </c>
      <c r="M215" s="247">
        <v>1</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1</v>
      </c>
      <c r="M223" s="272">
        <v>5</v>
      </c>
      <c r="N223" s="272">
        <v>0</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4.5</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1</v>
      </c>
      <c r="M225" s="272">
        <v>1</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7</v>
      </c>
      <c r="N231" s="272">
        <v>0</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0.5</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2</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2</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1.6</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2</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1</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2</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1</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9</v>
      </c>
      <c r="M300" s="249" t="s">
        <v>9</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778</v>
      </c>
      <c r="M321" s="247">
        <v>190</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368</v>
      </c>
      <c r="M322" s="247">
        <v>75</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121</v>
      </c>
      <c r="M323" s="247">
        <v>54</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289</v>
      </c>
      <c r="M324" s="247">
        <v>61</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14376</v>
      </c>
      <c r="M325" s="247">
        <v>2561</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781</v>
      </c>
      <c r="M326" s="247">
        <v>177</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778</v>
      </c>
      <c r="M334" s="247">
        <v>190</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72</v>
      </c>
      <c r="M335" s="247">
        <v>10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551</v>
      </c>
      <c r="M336" s="247">
        <v>129</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37</v>
      </c>
      <c r="M337" s="247">
        <v>2</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117</v>
      </c>
      <c r="M338" s="247">
        <v>47</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1</v>
      </c>
      <c r="M341" s="247">
        <v>2</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781</v>
      </c>
      <c r="M342" s="247">
        <v>177</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30</v>
      </c>
      <c r="M343" s="247">
        <v>52</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366</v>
      </c>
      <c r="M344" s="247">
        <v>62</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276</v>
      </c>
      <c r="M345" s="247">
        <v>31</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21</v>
      </c>
      <c r="M346" s="247">
        <v>10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34</v>
      </c>
      <c r="M347" s="247">
        <v>9</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18</v>
      </c>
      <c r="M349" s="247">
        <v>7</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36</v>
      </c>
      <c r="M350" s="247">
        <v>6</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751</v>
      </c>
      <c r="M359" s="247">
        <v>125</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680</v>
      </c>
      <c r="M360" s="247">
        <v>116</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20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39</v>
      </c>
      <c r="M362" s="247">
        <v>7</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12</v>
      </c>
      <c r="M363" s="247">
        <v>2</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9</v>
      </c>
      <c r="M396" s="291" t="s">
        <v>9</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115</v>
      </c>
      <c r="D400" s="297"/>
      <c r="E400" s="297"/>
      <c r="F400" s="297"/>
      <c r="G400" s="297"/>
      <c r="H400" s="298"/>
      <c r="I400" s="361"/>
      <c r="J400" s="193" t="str">
        <f t="shared" si="61"/>
        <v>未確認</v>
      </c>
      <c r="K400" s="276" t="str">
        <f t="shared" si="62"/>
        <v>※</v>
      </c>
      <c r="L400" s="277">
        <v>1121</v>
      </c>
      <c r="M400" s="251" t="s">
        <v>364</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371</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372</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373</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382</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415</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419</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v>387</v>
      </c>
      <c r="M479" s="251" t="s">
        <v>364</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364</v>
      </c>
      <c r="M480" s="251" t="s">
        <v>364</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437</v>
      </c>
      <c r="M481" s="251" t="s">
        <v>364</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t="s">
        <v>364</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t="s">
        <v>364</v>
      </c>
      <c r="M488" s="251" t="s">
        <v>364</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v>275</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t="s">
        <v>364</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288</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t="s">
        <v>364</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t="s">
        <v>364</v>
      </c>
      <c r="M516" s="251" t="s">
        <v>364</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t="s">
        <v>364</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t="s">
        <v>364</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364</v>
      </c>
      <c r="M548" s="251" t="s">
        <v>364</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t="s">
        <v>364</v>
      </c>
      <c r="M561" s="251" t="s">
        <v>364</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596</v>
      </c>
      <c r="M575" s="258" t="s">
        <v>596</v>
      </c>
      <c r="N575" s="258" t="s">
        <v>9</v>
      </c>
      <c r="O575" s="258" t="s">
        <v>9</v>
      </c>
      <c r="P575" s="258" t="s">
        <v>9</v>
      </c>
      <c r="Q575" s="258" t="s">
        <v>9</v>
      </c>
      <c r="R575" s="258" t="s">
        <v>9</v>
      </c>
      <c r="S575" s="258" t="s">
        <v>9</v>
      </c>
      <c r="T575" s="258" t="s">
        <v>9</v>
      </c>
      <c r="U575" s="258" t="s">
        <v>9</v>
      </c>
      <c r="V575" s="258" t="s">
        <v>9</v>
      </c>
      <c r="W575" s="258" t="s">
        <v>9</v>
      </c>
      <c r="X575" s="258" t="s">
        <v>9</v>
      </c>
      <c r="Y575" s="258" t="s">
        <v>9</v>
      </c>
      <c r="Z575" s="258" t="s">
        <v>9</v>
      </c>
      <c r="AA575" s="258" t="s">
        <v>9</v>
      </c>
      <c r="AB575" s="258" t="s">
        <v>9</v>
      </c>
      <c r="AC575" s="258" t="s">
        <v>9</v>
      </c>
      <c r="AD575" s="258" t="s">
        <v>9</v>
      </c>
      <c r="AE575" s="258" t="s">
        <v>9</v>
      </c>
      <c r="AF575" s="258" t="s">
        <v>9</v>
      </c>
      <c r="AG575" s="258" t="s">
        <v>9</v>
      </c>
      <c r="AH575" s="258" t="s">
        <v>9</v>
      </c>
      <c r="AI575" s="258" t="s">
        <v>9</v>
      </c>
      <c r="AJ575" s="258" t="s">
        <v>9</v>
      </c>
      <c r="AK575" s="258" t="s">
        <v>9</v>
      </c>
      <c r="AL575" s="258" t="s">
        <v>9</v>
      </c>
      <c r="AM575" s="258" t="s">
        <v>9</v>
      </c>
      <c r="AN575" s="258" t="s">
        <v>9</v>
      </c>
      <c r="AO575" s="258" t="s">
        <v>9</v>
      </c>
      <c r="AP575" s="258" t="s">
        <v>9</v>
      </c>
      <c r="AQ575" s="258" t="s">
        <v>9</v>
      </c>
      <c r="AR575" s="258" t="s">
        <v>9</v>
      </c>
      <c r="AS575" s="258" t="s">
        <v>9</v>
      </c>
      <c r="AT575" s="258" t="s">
        <v>9</v>
      </c>
      <c r="AU575" s="258" t="s">
        <v>9</v>
      </c>
      <c r="AV575" s="258" t="s">
        <v>9</v>
      </c>
      <c r="AW575" s="258" t="s">
        <v>9</v>
      </c>
      <c r="AX575" s="258" t="s">
        <v>9</v>
      </c>
      <c r="AY575" s="258" t="s">
        <v>9</v>
      </c>
      <c r="AZ575" s="258" t="s">
        <v>9</v>
      </c>
      <c r="BA575" s="258" t="s">
        <v>9</v>
      </c>
      <c r="BB575" s="258" t="s">
        <v>9</v>
      </c>
      <c r="BC575" s="258" t="s">
        <v>9</v>
      </c>
      <c r="BD575" s="258" t="s">
        <v>9</v>
      </c>
      <c r="BE575" s="258" t="s">
        <v>9</v>
      </c>
      <c r="BF575" s="258" t="s">
        <v>9</v>
      </c>
      <c r="BG575" s="258" t="s">
        <v>9</v>
      </c>
      <c r="BH575" s="258" t="s">
        <v>9</v>
      </c>
      <c r="BI575" s="258" t="s">
        <v>9</v>
      </c>
      <c r="BJ575" s="258" t="s">
        <v>9</v>
      </c>
      <c r="BK575" s="258" t="s">
        <v>9</v>
      </c>
      <c r="BL575" s="258" t="s">
        <v>9</v>
      </c>
      <c r="BM575" s="258" t="s">
        <v>9</v>
      </c>
      <c r="BN575" s="258" t="s">
        <v>9</v>
      </c>
      <c r="BO575" s="258" t="s">
        <v>9</v>
      </c>
      <c r="BP575" s="258" t="s">
        <v>9</v>
      </c>
      <c r="BQ575" s="258" t="s">
        <v>9</v>
      </c>
      <c r="BR575" s="258" t="s">
        <v>9</v>
      </c>
      <c r="BS575" s="258" t="s">
        <v>9</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26</v>
      </c>
      <c r="M577" s="252">
        <v>30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13.2</v>
      </c>
      <c r="M578" s="252">
        <v>23.1</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12.6</v>
      </c>
      <c r="M579" s="252">
        <v>19.4</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3.5</v>
      </c>
      <c r="M580" s="252">
        <v>7.2</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20</v>
      </c>
      <c r="M581" s="252">
        <v>1.8</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31</v>
      </c>
      <c r="M582" s="252">
        <v>21.4</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600</v>
      </c>
      <c r="M604" s="251" t="s">
        <v>364</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t="s">
        <v>364</v>
      </c>
      <c r="M605" s="251" t="s">
        <v>364</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t="s">
        <v>364</v>
      </c>
      <c r="M606" s="251" t="s">
        <v>364</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364</v>
      </c>
      <c r="M607" s="251" t="s">
        <v>364</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v>603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t="s">
        <v>364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v>716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t="s">
        <v>364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v>1902</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364</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t="s">
        <v>364</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t="s">
        <v>364</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335</v>
      </c>
      <c r="M629" s="251" t="s">
        <v>364</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t="s">
        <v>364</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0</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t="s">
        <v>364</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v>232</v>
      </c>
      <c r="M639" s="251" t="s">
        <v>364</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t="s">
        <v>364</v>
      </c>
      <c r="M640" s="251" t="s">
        <v>364</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t="s">
        <v>364</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t="s">
        <v>364</v>
      </c>
      <c r="M649" s="251" t="s">
        <v>364</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v>274</v>
      </c>
      <c r="M650" s="251" t="s">
        <v>364</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v>228</v>
      </c>
      <c r="M651" s="251" t="s">
        <v>364</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t="s">
        <v>364</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t="s">
        <v>364</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t="s">
        <v>364</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t="s">
        <v>364</v>
      </c>
      <c r="M655" s="251" t="s">
        <v>364</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t="s">
        <v>364</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874</v>
      </c>
      <c r="M664" s="251" t="s">
        <v>364</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t="s">
        <v>364</v>
      </c>
      <c r="M665" s="251" t="s">
        <v>364</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v>0</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v>685</v>
      </c>
      <c r="M668" s="251" t="s">
        <v>364</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t="s">
        <v>364</v>
      </c>
      <c r="M669" s="251" t="s">
        <v>364</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v>759</v>
      </c>
      <c r="M673" s="251" t="s">
        <v>364</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v>637</v>
      </c>
      <c r="M675" s="251" t="s">
        <v>364</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v>284</v>
      </c>
      <c r="M676" s="251" t="s">
        <v>364</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9</v>
      </c>
      <c r="M685" s="245" t="s">
        <v>9</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751</v>
      </c>
      <c r="M688" s="245" t="s">
        <v>364</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t="s">
        <v>364</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364</v>
      </c>
      <c r="M722" s="251" t="s">
        <v>364</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