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<sst xmlns="http://schemas.openxmlformats.org/spreadsheetml/2006/main" count="854" uniqueCount="854">
  <si>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</si>
  <si>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医療法人社団　秀英会　神戸朝日病院</t>
  </si>
  <si>
    <t>〒653-0801　神戸市長田区房王寺町３丁目５－２５</t>
  </si>
  <si>
    <t>病棟の建築時期と構造</t>
  </si>
  <si>
    <t>建物情報＼病棟名</t>
  </si>
  <si>
    <t>3階病棟</t>
  </si>
  <si>
    <t>4階病棟　一般急性期病床</t>
  </si>
  <si>
    <t>4階病棟　地域包括ケア病床</t>
  </si>
  <si>
    <t>5階病棟</t>
  </si>
  <si>
    <t>様式１病院病棟票(1)</t>
  </si>
  <si>
    <t>建築時期</t>
  </si>
  <si>
    <t>1988</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</si>
  <si>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</si>
  <si>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</si>
  <si>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</si>
  <si>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</si>
  <si>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</si>
  <si>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</si>
  <si>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</si>
  <si>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</si>
  <si>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</si>
  <si>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</si>
  <si>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</si>
  <si>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</si>
  <si>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</si>
  <si>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</si>
  <si>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</si>
  <si>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</si>
  <si>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</si>
  <si>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</si>
  <si>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</si>
  <si>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</si>
  <si>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</si>
  <si>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</si>
  <si>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</si>
  <si>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</si>
  <si>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</si>
  <si>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</si>
  <si>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</si>
  <si>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</si>
  <si>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</si>
  <si>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</si>
  <si>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</si>
  <si>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</si>
  <si>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</si>
  <si>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</si>
  <si>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</si>
  <si>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</si>
  <si>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</si>
  <si>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</si>
  <si>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</si>
  <si>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</si>
  <si>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</si>
  <si>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</si>
  <si>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</si>
  <si>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</si>
  <si>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</si>
  <si>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</si>
  <si>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</si>
  <si>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</si>
  <si>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</si>
  <si>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</si>
  <si>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</si>
  <si>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</si>
  <si>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</si>
  <si>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</si>
  <si>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</si>
  <si>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</si>
  <si>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</si>
  <si>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</si>
  <si>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</si>
  <si>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</si>
  <si>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</si>
  <si>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</si>
  <si>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</si>
  <si>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</si>
  <si>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</si>
  <si>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</si>
  <si>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</si>
  <si>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</si>
  <si>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</si>
  <si>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</si>
  <si>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</si>
  <si>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</si>
  <si>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</si>
  <si>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</si>
  <si>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</si>
  <si>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</si>
  <si>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</si>
  <si>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</si>
  <si>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</si>
  <si>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</si>
  <si>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</si>
  <si>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</si>
  <si>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</si>
  <si>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</si>
  <si>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</si>
  <si>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</si>
  <si>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</si>
  <si>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</si>
  <si>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</si>
  <si>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前年度は地域包括ケア入院医療管理料の算定は行っておりませんでした。2023年7月1日に届出を行い、急性期一般病床26床、地域包括ケア入院医療管理料の病床20床になりました。</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</si>
  <si>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</si>
  <si>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</si>
  <si>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</si>
  <si>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</si>
  <si>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</si>
  <si>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</si>
  <si>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</si>
  <si>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</si>
  <si>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</si>
  <si>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</si>
  <si>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</si>
  <si>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</si>
  <si>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</si>
  <si>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</si>
  <si>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地域包括ケア入院医療管理料１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</si>
  <si>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</si>
  <si>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</si>
  <si>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</si>
  <si>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</si>
  <si>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</si>
  <si>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</si>
  <si>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</si>
  <si>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</si>
  <si>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</si>
  <si>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</si>
  <si>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</si>
  <si>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</si>
  <si>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</si>
  <si>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</si>
  <si>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</si>
  <si>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</si>
  <si>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</si>
  <si>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</si>
  <si>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</si>
  <si>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</si>
  <si>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</si>
  <si>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</si>
  <si>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</si>
  <si>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</si>
  <si>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</si>
  <si>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</si>
  <si>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</si>
  <si>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</si>
  <si>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</si>
  <si>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</si>
  <si>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</si>
  <si>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</si>
  <si>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</si>
  <si>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</si>
  <si>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</si>
  <si>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</si>
  <si>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</si>
  <si>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</si>
  <si>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</si>
  <si>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</si>
  <si>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</si>
  <si>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</si>
  <si>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</si>
  <si>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</si>
  <si>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</si>
  <si>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</si>
  <si>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</si>
  <si>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</si>
  <si>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</si>
  <si>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</si>
  <si>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</si>
  <si>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</si>
  <si>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</si>
  <si>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</si>
  <si>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</si>
  <si>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</si>
  <si>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</si>
  <si>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</si>
  <si>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</si>
  <si>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</si>
  <si>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</si>
  <si>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</si>
  <si>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</si>
  <si>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</si>
  <si>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</si>
  <si>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</si>
  <si>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</si>
  <si>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</si>
  <si>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</si>
  <si>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</si>
  <si>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</si>
  <si>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</si>
  <si>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</si>
  <si>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</si>
  <si>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</si>
  <si>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</si>
  <si>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</si>
  <si>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</si>
  <si>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</si>
  <si>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</si>
  <si>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</si>
  <si>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</si>
  <si>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</si>
  <si>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</si>
  <si>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</si>
  <si>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</si>
  <si>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</si>
  <si>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</si>
  <si>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</si>
  <si>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</si>
  <si>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</si>
  <si>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</si>
  <si>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</si>
  <si>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</si>
  <si>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</si>
  <si>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</si>
  <si>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</si>
  <si>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</si>
  <si>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</si>
  <si>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</si>
  <si>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</si>
  <si>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</si>
  <si>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</si>
  <si>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</si>
  <si>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</si>
  <si>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</si>
  <si>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</si>
  <si>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</si>
  <si>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</si>
  <si>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</si>
  <si>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</si>
  <si>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</si>
  <si>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</si>
  <si>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</si>
  <si>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</si>
  <si>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</si>
  <si>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</si>
  <si>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</si>
  <si>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</si>
  <si>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</si>
  <si>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</si>
  <si>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</si>
  <si>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</si>
  <si>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</si>
  <si>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</si>
  <si>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</si>
  <si>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</si>
  <si>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</si>
  <si>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</si>
  <si>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</si>
  <si>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</si>
  <si>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</si>
  <si>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</si>
  <si>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</si>
  <si>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</si>
  <si>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</si>
  <si>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</si>
  <si>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</si>
  <si>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</si>
  <si>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</si>
  <si>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</si>
  <si>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</si>
  <si>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</si>
  <si>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</si>
  <si>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</si>
  <si>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</si>
  <si>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</si>
  <si>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</si>
  <si>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</si>
  <si>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</si>
  <si>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</si>
  <si>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</si>
  <si>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</si>
  <si>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</si>
  <si>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</si>
  <si>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</si>
  <si>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</si>
  <si>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</si>
  <si>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</si>
  <si>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</si>
  <si>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</si>
  <si>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</si>
  <si>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</si>
  <si>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</si>
  <si>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</si>
  <si>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</si>
  <si>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</si>
  <si>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</si>
  <si>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</si>
  <si>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</si>
  <si>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</si>
  <si>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</si>
  <si>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</si>
  <si>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</si>
  <si>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</si>
  <si>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</si>
  <si>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</si>
  <si>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</si>
  <si>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</si>
  <si>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</si>
  <si>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</si>
  <si>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</si>
  <si>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</si>
  <si>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</si>
  <si>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</si>
  <si>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</si>
  <si>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</si>
  <si>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</si>
  <si>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</si>
  <si>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</si>
  <si>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</si>
  <si>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</si>
  <si>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</si>
  <si>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</si>
  <si>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</si>
  <si>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</si>
  <si>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</si>
  <si>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</si>
  <si>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</si>
  <si>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</si>
  <si>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</si>
  <si>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</si>
  <si>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</si>
  <si>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</si>
  <si>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</si>
  <si>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</si>
  <si>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</si>
  <si>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</si>
  <si>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</si>
  <si>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</si>
  <si>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</si>
  <si>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</si>
  <si>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</si>
  <si>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</si>
  <si>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</si>
  <si>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</si>
  <si>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</si>
  <si>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</si>
  <si>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</si>
  <si>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</si>
  <si>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</si>
  <si>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</si>
  <si>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</si>
  <si>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</si>
  <si>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</si>
  <si>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</si>
  <si>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</si>
  <si>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</si>
  <si>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</si>
  <si>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</si>
  <si>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</si>
  <si>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</si>
  <si>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</si>
  <si>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</si>
  <si>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</si>
  <si>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</si>
  <si>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</si>
  <si>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</si>
  <si>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</si>
  <si>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</si>
  <si>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</si>
  <si>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</si>
  <si>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</si>
  <si>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</si>
  <si>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</si>
  <si>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4階病棟　一般急性期病棟</t>
  </si>
  <si>
    <t>4階病棟　地域包括ケア病棟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</si>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</sst>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17</v>
      </c>
      <c r="N95" s="242" t="s">
        <v>19</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50</v>
      </c>
      <c r="M104" s="241">
        <v>26</v>
      </c>
      <c r="N104" s="190">
        <v>20</v>
      </c>
      <c r="O104" s="190">
        <v>38</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50</v>
      </c>
      <c r="M105" s="190">
        <v>26</v>
      </c>
      <c r="N105" s="190">
        <v>20</v>
      </c>
      <c r="O105" s="190">
        <v>38</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26</v>
      </c>
      <c r="N106" s="190">
        <v>0</v>
      </c>
      <c r="O106" s="190">
        <v>38</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50</v>
      </c>
      <c r="M107" s="190">
        <v>26</v>
      </c>
      <c r="N107" s="190">
        <v>20</v>
      </c>
      <c r="O107" s="190">
        <v>38</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101</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38</v>
      </c>
      <c r="M126" s="245" t="s">
        <v>38</v>
      </c>
      <c r="N126" s="245" t="s">
        <v>38</v>
      </c>
      <c r="O126" s="245" t="s">
        <v>38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38</v>
      </c>
      <c r="M127" s="245" t="s">
        <v>38</v>
      </c>
      <c r="N127" s="245" t="s">
        <v>38</v>
      </c>
      <c r="O127" s="245" t="s">
        <v>38</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38</v>
      </c>
      <c r="M128" s="245" t="s">
        <v>38</v>
      </c>
      <c r="N128" s="245" t="s">
        <v>38</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115</v>
      </c>
      <c r="N136" s="245" t="s">
        <v>116</v>
      </c>
      <c r="O136" s="245" t="s">
        <v>117</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118</v>
      </c>
      <c r="F137" s="305"/>
      <c r="G137" s="305"/>
      <c r="H137" s="306"/>
      <c r="I137" s="326"/>
      <c r="J137" s="81"/>
      <c r="K137" s="82"/>
      <c r="L137" s="80">
        <v>50</v>
      </c>
      <c r="M137" s="245">
        <v>26</v>
      </c>
      <c r="N137" s="245">
        <v>20</v>
      </c>
      <c r="O137" s="245">
        <v>38</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38</v>
      </c>
      <c r="M138" s="245" t="s">
        <v>116</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20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3.3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17</v>
      </c>
      <c r="M193" s="247">
        <v>19</v>
      </c>
      <c r="N193" s="247">
        <v>19</v>
      </c>
      <c r="O193" s="247">
        <v>10</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1.9</v>
      </c>
      <c r="M194" s="246">
        <v>2.2</v>
      </c>
      <c r="N194" s="246">
        <v>2.2</v>
      </c>
      <c r="O194" s="246">
        <v>1.6</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0</v>
      </c>
      <c r="M195" s="247">
        <v>0</v>
      </c>
      <c r="N195" s="247">
        <v>0</v>
      </c>
      <c r="O195" s="247">
        <v>2</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0.1</v>
      </c>
      <c r="N196" s="246">
        <v>0.1</v>
      </c>
      <c r="O196" s="246">
        <v>0.9</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1</v>
      </c>
      <c r="M197" s="247">
        <v>4</v>
      </c>
      <c r="N197" s="247">
        <v>4</v>
      </c>
      <c r="O197" s="247">
        <v>3</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5.3</v>
      </c>
      <c r="M198" s="246">
        <v>4.7</v>
      </c>
      <c r="N198" s="246">
        <v>4.7</v>
      </c>
      <c r="O198" s="246">
        <v>4</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1.5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2</v>
      </c>
      <c r="M223" s="272">
        <v>7</v>
      </c>
      <c r="N223" s="272">
        <v>3</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1.5</v>
      </c>
      <c r="N224" s="273">
        <v>0.8</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1</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1</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6</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6</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0.7</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3</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4</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0.8</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0.8</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0.8</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600</v>
      </c>
      <c r="M321" s="247">
        <v>712</v>
      </c>
      <c r="N321" s="247">
        <v>0</v>
      </c>
      <c r="O321" s="247">
        <v>394</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288</v>
      </c>
      <c r="M322" s="247">
        <v>297</v>
      </c>
      <c r="N322" s="247">
        <v>0</v>
      </c>
      <c r="O322" s="247">
        <v>333</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235</v>
      </c>
      <c r="M323" s="247">
        <v>338</v>
      </c>
      <c r="N323" s="247">
        <v>0</v>
      </c>
      <c r="O323" s="247">
        <v>60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77</v>
      </c>
      <c r="M324" s="247">
        <v>77</v>
      </c>
      <c r="N324" s="247">
        <v>0</v>
      </c>
      <c r="O324" s="247">
        <v>1</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15469</v>
      </c>
      <c r="M325" s="247">
        <v>15503</v>
      </c>
      <c r="N325" s="247">
        <v>0</v>
      </c>
      <c r="O325" s="247">
        <v>10965</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597</v>
      </c>
      <c r="M326" s="247">
        <v>718</v>
      </c>
      <c r="N326" s="247">
        <v>0</v>
      </c>
      <c r="O326" s="247">
        <v>390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600</v>
      </c>
      <c r="M334" s="247">
        <v>712</v>
      </c>
      <c r="N334" s="247">
        <v>0</v>
      </c>
      <c r="O334" s="247">
        <v>394</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24</v>
      </c>
      <c r="M335" s="247">
        <v>7</v>
      </c>
      <c r="N335" s="247">
        <v>0</v>
      </c>
      <c r="O335" s="247">
        <v>289</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381</v>
      </c>
      <c r="M336" s="247">
        <v>478</v>
      </c>
      <c r="N336" s="247">
        <v>0</v>
      </c>
      <c r="O336" s="247">
        <v>68</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104</v>
      </c>
      <c r="M337" s="247">
        <v>127</v>
      </c>
      <c r="N337" s="247">
        <v>0</v>
      </c>
      <c r="O337" s="247">
        <v>24</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88</v>
      </c>
      <c r="M338" s="247">
        <v>100</v>
      </c>
      <c r="N338" s="247">
        <v>0</v>
      </c>
      <c r="O338" s="247">
        <v>13</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3</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597</v>
      </c>
      <c r="M342" s="247">
        <v>718</v>
      </c>
      <c r="N342" s="247">
        <v>0</v>
      </c>
      <c r="O342" s="247">
        <v>390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134</v>
      </c>
      <c r="M343" s="247">
        <v>173</v>
      </c>
      <c r="N343" s="247">
        <v>0</v>
      </c>
      <c r="O343" s="247">
        <v>13</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306</v>
      </c>
      <c r="M344" s="247">
        <v>373</v>
      </c>
      <c r="N344" s="247">
        <v>0</v>
      </c>
      <c r="O344" s="247">
        <v>237</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50</v>
      </c>
      <c r="M345" s="247">
        <v>62</v>
      </c>
      <c r="N345" s="247">
        <v>0</v>
      </c>
      <c r="O345" s="247">
        <v>37</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15</v>
      </c>
      <c r="M346" s="247">
        <v>12</v>
      </c>
      <c r="N346" s="247">
        <v>0</v>
      </c>
      <c r="O346" s="247">
        <v>24</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14</v>
      </c>
      <c r="M347" s="247">
        <v>22</v>
      </c>
      <c r="N347" s="247">
        <v>0</v>
      </c>
      <c r="O347" s="247">
        <v>11</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3</v>
      </c>
      <c r="M348" s="247">
        <v>1</v>
      </c>
      <c r="N348" s="247">
        <v>0</v>
      </c>
      <c r="O348" s="247">
        <v>2</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26</v>
      </c>
      <c r="M349" s="247">
        <v>40</v>
      </c>
      <c r="N349" s="247">
        <v>0</v>
      </c>
      <c r="O349" s="247">
        <v>36</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49</v>
      </c>
      <c r="M350" s="247">
        <v>33</v>
      </c>
      <c r="N350" s="247">
        <v>0</v>
      </c>
      <c r="O350" s="247">
        <v>28</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2</v>
      </c>
      <c r="N351" s="247">
        <v>0</v>
      </c>
      <c r="O351" s="247">
        <v>2</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463</v>
      </c>
      <c r="M359" s="247">
        <v>545</v>
      </c>
      <c r="N359" s="247">
        <v>0</v>
      </c>
      <c r="O359" s="247">
        <v>377</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364</v>
      </c>
      <c r="M360" s="247">
        <v>425</v>
      </c>
      <c r="N360" s="247">
        <v>0</v>
      </c>
      <c r="O360" s="247">
        <v>253</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8</v>
      </c>
      <c r="M361" s="247">
        <v>18</v>
      </c>
      <c r="N361" s="247">
        <v>0</v>
      </c>
      <c r="O361" s="247">
        <v>10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85</v>
      </c>
      <c r="M362" s="247">
        <v>102</v>
      </c>
      <c r="N362" s="247">
        <v>0</v>
      </c>
      <c r="O362" s="247">
        <v>111</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6</v>
      </c>
      <c r="M363" s="247">
        <v>0</v>
      </c>
      <c r="N363" s="247">
        <v>0</v>
      </c>
      <c r="O363" s="247">
        <v>3</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4</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4</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6</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4</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2</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362</v>
      </c>
      <c r="N395" s="282" t="s">
        <v>363</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368</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115</v>
      </c>
      <c r="D401" s="297"/>
      <c r="E401" s="297"/>
      <c r="F401" s="297"/>
      <c r="G401" s="297"/>
      <c r="H401" s="298"/>
      <c r="I401" s="361"/>
      <c r="J401" s="193" t="str">
        <f t="shared" si="61"/>
        <v>未確認</v>
      </c>
      <c r="K401" s="276" t="str">
        <f t="shared" si="62"/>
        <v>※</v>
      </c>
      <c r="L401" s="277">
        <v>992</v>
      </c>
      <c r="M401" s="251">
        <v>1101</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t="s">
        <v>371</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v>0</v>
      </c>
      <c r="O406" s="251" t="s">
        <v>371</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117</v>
      </c>
      <c r="D451" s="297"/>
      <c r="E451" s="297"/>
      <c r="F451" s="297"/>
      <c r="G451" s="297"/>
      <c r="H451" s="298"/>
      <c r="I451" s="361"/>
      <c r="J451" s="193" t="str">
        <f t="shared" si="64"/>
        <v>未確認</v>
      </c>
      <c r="K451" s="276" t="str">
        <f t="shared" si="63"/>
        <v>※</v>
      </c>
      <c r="L451" s="277">
        <v>0</v>
      </c>
      <c r="M451" s="251">
        <v>0</v>
      </c>
      <c r="N451" s="251">
        <v>0</v>
      </c>
      <c r="O451" s="251">
        <v>726</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116</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t="s">
        <v>371</v>
      </c>
      <c r="M471" s="251" t="s">
        <v>371</v>
      </c>
      <c r="N471" s="251">
        <v>0</v>
      </c>
      <c r="O471" s="251" t="s">
        <v>371</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v>224</v>
      </c>
      <c r="M479" s="251" t="s">
        <v>371</v>
      </c>
      <c r="N479" s="251">
        <v>0</v>
      </c>
      <c r="O479" s="251" t="s">
        <v>371</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v>0</v>
      </c>
      <c r="O480" s="251" t="s">
        <v>371</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371</v>
      </c>
      <c r="M481" s="251" t="s">
        <v>371</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t="s">
        <v>371</v>
      </c>
      <c r="M486" s="251" t="s">
        <v>371</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371</v>
      </c>
      <c r="M487" s="251" t="s">
        <v>371</v>
      </c>
      <c r="N487" s="251">
        <v>0</v>
      </c>
      <c r="O487" s="251" t="s">
        <v>371</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371</v>
      </c>
      <c r="M488" s="251" t="s">
        <v>371</v>
      </c>
      <c r="N488" s="251">
        <v>0</v>
      </c>
      <c r="O488" s="251" t="s">
        <v>371</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t="s">
        <v>371</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371</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t="s">
        <v>371</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t="s">
        <v>371</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t="s">
        <v>371</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t="s">
        <v>371</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t="s">
        <v>371</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t="s">
        <v>371</v>
      </c>
      <c r="M515" s="251" t="s">
        <v>371</v>
      </c>
      <c r="N515" s="251">
        <v>0</v>
      </c>
      <c r="O515" s="251" t="s">
        <v>371</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371</v>
      </c>
      <c r="M516" s="251" t="s">
        <v>371</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t="s">
        <v>371</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371</v>
      </c>
      <c r="M519" s="251" t="s">
        <v>371</v>
      </c>
      <c r="N519" s="251">
        <v>0</v>
      </c>
      <c r="O519" s="251" t="s">
        <v>371</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t="s">
        <v>371</v>
      </c>
      <c r="M521" s="251" t="s">
        <v>371</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238</v>
      </c>
      <c r="M548" s="251">
        <v>377</v>
      </c>
      <c r="N548" s="251">
        <v>0</v>
      </c>
      <c r="O548" s="251">
        <v>257</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t="s">
        <v>371</v>
      </c>
      <c r="M549" s="251" t="s">
        <v>371</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t="s">
        <v>371</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t="s">
        <v>371</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t="s">
        <v>371</v>
      </c>
      <c r="M570" s="251" t="s">
        <v>371</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598</v>
      </c>
      <c r="N575" s="258" t="s">
        <v>38</v>
      </c>
      <c r="O575" s="258" t="s">
        <v>598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42.3</v>
      </c>
      <c r="M577" s="252">
        <v>42.6</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19.9</v>
      </c>
      <c r="M578" s="252">
        <v>20.4</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16.6</v>
      </c>
      <c r="M579" s="252">
        <v>18.8</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8.2</v>
      </c>
      <c r="M580" s="252">
        <v>7.4</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5.6</v>
      </c>
      <c r="M581" s="252">
        <v>1</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20.6</v>
      </c>
      <c r="M582" s="252">
        <v>19.9</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v>0</v>
      </c>
      <c r="O584" s="252">
        <v>27.3</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v>0</v>
      </c>
      <c r="O585" s="252">
        <v>9</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v>0</v>
      </c>
      <c r="O587" s="252">
        <v>2</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v>
      </c>
      <c r="O588" s="252">
        <v>0.3</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v>0</v>
      </c>
      <c r="O589" s="252">
        <v>2.4</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t="s">
        <v>371</v>
      </c>
      <c r="M604" s="251" t="s">
        <v>371</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t="s">
        <v>371</v>
      </c>
      <c r="M605" s="251" t="s">
        <v>371</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371</v>
      </c>
      <c r="M607" s="251" t="s">
        <v>371</v>
      </c>
      <c r="N607" s="251">
        <v>0</v>
      </c>
      <c r="O607" s="251" t="s">
        <v>371</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t="s">
        <v>371</v>
      </c>
      <c r="M608" s="251" t="s">
        <v>371</v>
      </c>
      <c r="N608" s="251">
        <v>0</v>
      </c>
      <c r="O608" s="251" t="s">
        <v>371</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299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371</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t="s">
        <v>371</v>
      </c>
      <c r="M616" s="251" t="s">
        <v>371</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t="s">
        <v>371</v>
      </c>
      <c r="M617" s="251" t="s">
        <v>371</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t="s">
        <v>371</v>
      </c>
      <c r="M629" s="251" t="s">
        <v>371</v>
      </c>
      <c r="N629" s="251">
        <v>0</v>
      </c>
      <c r="O629" s="251" t="s">
        <v>371</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58</v>
      </c>
      <c r="M630" s="251">
        <v>58</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0</v>
      </c>
      <c r="M635" s="251">
        <v>0</v>
      </c>
      <c r="N635" s="251">
        <v>0</v>
      </c>
      <c r="O635" s="251">
        <v>451</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t="s">
        <v>371</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371</v>
      </c>
      <c r="M638" s="251" t="s">
        <v>371</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v>0</v>
      </c>
      <c r="M639" s="251">
        <v>0</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371</v>
      </c>
      <c r="M649" s="251" t="s">
        <v>371</v>
      </c>
      <c r="N649" s="251">
        <v>0</v>
      </c>
      <c r="O649" s="251" t="s">
        <v>371</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407</v>
      </c>
      <c r="M650" s="251">
        <v>383</v>
      </c>
      <c r="N650" s="251">
        <v>0</v>
      </c>
      <c r="O650" s="251" t="s">
        <v>371</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387</v>
      </c>
      <c r="M651" s="251">
        <v>358</v>
      </c>
      <c r="N651" s="251">
        <v>0</v>
      </c>
      <c r="O651" s="251" t="s">
        <v>371</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t="s">
        <v>371</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371</v>
      </c>
      <c r="M653" s="251" t="s">
        <v>371</v>
      </c>
      <c r="N653" s="251">
        <v>0</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t="s">
        <v>371</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t="s">
        <v>371</v>
      </c>
      <c r="M655" s="251" t="s">
        <v>371</v>
      </c>
      <c r="N655" s="251">
        <v>0</v>
      </c>
      <c r="O655" s="251" t="s">
        <v>371</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371</v>
      </c>
      <c r="M656" s="251" t="s">
        <v>371</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366</v>
      </c>
      <c r="M664" s="251">
        <v>366</v>
      </c>
      <c r="N664" s="251">
        <v>0</v>
      </c>
      <c r="O664" s="251">
        <v>0</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371</v>
      </c>
      <c r="M666" s="251" t="s">
        <v>371</v>
      </c>
      <c r="N666" s="251">
        <v>0</v>
      </c>
      <c r="O666" s="251">
        <v>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0</v>
      </c>
      <c r="M667" s="251">
        <v>0</v>
      </c>
      <c r="N667" s="251">
        <v>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352</v>
      </c>
      <c r="M668" s="251">
        <v>316</v>
      </c>
      <c r="N668" s="251">
        <v>0</v>
      </c>
      <c r="O668" s="251">
        <v>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t="s">
        <v>371</v>
      </c>
      <c r="M669" s="251" t="s">
        <v>371</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282</v>
      </c>
      <c r="M673" s="251">
        <v>265</v>
      </c>
      <c r="N673" s="251">
        <v>0</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371</v>
      </c>
      <c r="M676" s="251" t="s">
        <v>371</v>
      </c>
      <c r="N676" s="251">
        <v>0</v>
      </c>
      <c r="O676" s="251" t="s">
        <v>371</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150</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463</v>
      </c>
      <c r="M688" s="245">
        <v>545</v>
      </c>
      <c r="N688" s="245">
        <v>0</v>
      </c>
      <c r="O688" s="245">
        <v>377</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371</v>
      </c>
      <c r="M713" s="251" t="s">
        <v>371</v>
      </c>
      <c r="N713" s="251">
        <v>0</v>
      </c>
      <c r="O713" s="251" t="s">
        <v>371</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371</v>
      </c>
      <c r="M722" s="251" t="s">
        <v>371</v>
      </c>
      <c r="N722" s="251">
        <v>0</v>
      </c>
      <c r="O722" s="251" t="s">
        <v>371</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t="s">
        <v>371</v>
      </c>
      <c r="M734" s="251" t="s">
        <v>371</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