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<sst xmlns="http://schemas.openxmlformats.org/spreadsheetml/2006/main" count="852" uniqueCount="852">
  <si>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</si>
  <si>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神戸博愛病院</t>
  </si>
  <si>
    <t>〒650-0022　神戸市中央区元町通７丁目１－１７</t>
  </si>
  <si>
    <t>病棟の建築時期と構造</t>
  </si>
  <si>
    <t>建物情報＼病棟名</t>
  </si>
  <si>
    <t>障害者病棟</t>
  </si>
  <si>
    <t>療養型病棟</t>
  </si>
  <si>
    <t>様式１病院病棟票(1)</t>
  </si>
  <si>
    <t>建築時期</t>
  </si>
  <si>
    <t>2012</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</si>
  <si>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</si>
  <si>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</si>
  <si>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</si>
  <si>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</si>
  <si>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</si>
  <si>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</si>
  <si>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</si>
  <si>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</si>
  <si>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</si>
  <si>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</si>
  <si>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</si>
  <si>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</si>
  <si>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</si>
  <si>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</si>
  <si>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</si>
  <si>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</si>
  <si>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</si>
  <si>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</si>
  <si>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</si>
  <si>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</si>
  <si>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</si>
  <si>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</si>
  <si>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</si>
  <si>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</si>
  <si>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</si>
  <si>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</si>
  <si>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</si>
  <si>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</si>
  <si>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</si>
  <si>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</si>
  <si>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</si>
  <si>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</si>
  <si>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</si>
  <si>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</si>
  <si>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</si>
  <si>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</si>
  <si>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</si>
  <si>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</si>
  <si>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</si>
  <si>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</si>
  <si>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</si>
  <si>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</si>
  <si>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</si>
  <si>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</si>
  <si>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</si>
  <si>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</si>
  <si>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</si>
  <si>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</si>
  <si>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</si>
  <si>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</si>
  <si>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</si>
  <si>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</si>
  <si>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</si>
  <si>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</si>
  <si>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</si>
  <si>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</si>
  <si>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</si>
  <si>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</si>
  <si>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</si>
  <si>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</si>
  <si>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</si>
  <si>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</si>
  <si>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</si>
  <si>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</si>
  <si>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</si>
  <si>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</si>
  <si>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</si>
  <si>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</si>
  <si>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</si>
  <si>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</si>
  <si>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</si>
  <si>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</si>
  <si>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</si>
  <si>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</si>
  <si>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</si>
  <si>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</si>
  <si>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</si>
  <si>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</si>
  <si>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</si>
  <si>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</si>
  <si>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</si>
  <si>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</si>
  <si>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</si>
  <si>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</si>
  <si>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</si>
  <si>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</si>
  <si>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</si>
  <si>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</si>
  <si>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</si>
  <si>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</si>
  <si>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</si>
  <si>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</si>
  <si>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</si>
  <si>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</si>
  <si>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</si>
  <si>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</si>
  <si>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</si>
  <si>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</si>
  <si>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</si>
  <si>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</si>
  <si>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消化器内科（胃腸内科）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</si>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</sst>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32</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32</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88</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88</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87</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87</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88</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88</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32</v>
      </c>
      <c r="M137" s="245">
        <v>88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157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4.2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13</v>
      </c>
      <c r="M193" s="247">
        <v>20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1.1</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3</v>
      </c>
      <c r="M195" s="247">
        <v>6</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0</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1</v>
      </c>
      <c r="M198" s="246">
        <v>14.3</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1.4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3</v>
      </c>
      <c r="N223" s="272">
        <v>3</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0.4</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0.5</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3</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6</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3</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1</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147</v>
      </c>
      <c r="M321" s="247">
        <v>94</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146</v>
      </c>
      <c r="M322" s="247">
        <v>94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9558</v>
      </c>
      <c r="M325" s="247">
        <v>29717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53</v>
      </c>
      <c r="M326" s="247">
        <v>95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147</v>
      </c>
      <c r="M334" s="247">
        <v>94</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94</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5</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126</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6</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10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53</v>
      </c>
      <c r="M342" s="247">
        <v>95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16</v>
      </c>
      <c r="M344" s="247">
        <v>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1</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5</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31</v>
      </c>
      <c r="M350" s="247">
        <v>93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53</v>
      </c>
      <c r="M359" s="247">
        <v>95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53</v>
      </c>
      <c r="M360" s="247">
        <v>94</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t="s">
        <v>369</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t="s">
        <v>369</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1075</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116</v>
      </c>
      <c r="D418" s="297"/>
      <c r="E418" s="297"/>
      <c r="F418" s="297"/>
      <c r="G418" s="297"/>
      <c r="H418" s="298"/>
      <c r="I418" s="361"/>
      <c r="J418" s="193" t="str">
        <f t="shared" si="61"/>
        <v>未確認</v>
      </c>
      <c r="K418" s="276" t="str">
        <f t="shared" si="62"/>
        <v>※</v>
      </c>
      <c r="L418" s="277">
        <v>433</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369</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369</v>
      </c>
      <c r="M479" s="251" t="s">
        <v>369</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t="s">
        <v>369</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t="s">
        <v>369</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t="s">
        <v>369</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t="s">
        <v>369</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t="s">
        <v>369</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369</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460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369</v>
      </c>
      <c r="M607" s="251" t="s">
        <v>369</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t="s">
        <v>369</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t="s">
        <v>369</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369</v>
      </c>
      <c r="M649" s="251" t="s">
        <v>369</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369</v>
      </c>
      <c r="M650" s="251" t="s">
        <v>369</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369</v>
      </c>
      <c r="M651" s="251" t="s">
        <v>369</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369</v>
      </c>
      <c r="M653" s="251" t="s">
        <v>369</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369</v>
      </c>
      <c r="M656" s="251" t="s">
        <v>369</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285</v>
      </c>
      <c r="M664" s="251">
        <v>980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369</v>
      </c>
      <c r="M666" s="251" t="s">
        <v>369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285</v>
      </c>
      <c r="M668" s="251">
        <v>979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369</v>
      </c>
      <c r="M673" s="251" t="s">
        <v>369</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369</v>
      </c>
      <c r="M676" s="251" t="s">
        <v>369</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149</v>
      </c>
      <c r="M685" s="245" t="s">
        <v>149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t="s">
        <v>369</v>
      </c>
      <c r="M688" s="245" t="s">
        <v>369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977</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369</v>
      </c>
      <c r="M713" s="251" t="s">
        <v>369</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369</v>
      </c>
      <c r="M722" s="251" t="s">
        <v>369</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433</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t="s">
        <v>369</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