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<sst xmlns="http://schemas.openxmlformats.org/spreadsheetml/2006/main" count="848" uniqueCount="848">
  <si>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</si>
  <si>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姫路医療生活協同組合共立病院</t>
  </si>
  <si>
    <t>〒670-0822　姫路市市川台３－１２</t>
  </si>
  <si>
    <t>病棟の建築時期と構造</t>
  </si>
  <si>
    <t>建物情報＼病棟名</t>
  </si>
  <si>
    <t>2階病棟</t>
  </si>
  <si>
    <t>様式１病院病棟票(1)</t>
  </si>
  <si>
    <t>建築時期</t>
  </si>
  <si>
    <t>1983</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</si>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</sst>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56</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48</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48</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40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151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1.8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19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2.8</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3</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4.7</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3</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5</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3</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0.8</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4</v>
      </c>
      <c r="N223" s="272">
        <v>2</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2.9</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4</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0.8</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0.6</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3</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1.6</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151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0.7</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0.7</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472</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196</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268</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8</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12883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472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472</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261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84</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127</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472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277</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31</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18</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70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11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65</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472</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244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210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11</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7</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103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57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46</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35</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19</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16</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t="s">
        <v>367</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111</v>
      </c>
      <c r="D451" s="297"/>
      <c r="E451" s="297"/>
      <c r="F451" s="297"/>
      <c r="G451" s="297"/>
      <c r="H451" s="298"/>
      <c r="I451" s="361"/>
      <c r="J451" s="193" t="str">
        <f t="shared" si="64"/>
        <v>未確認</v>
      </c>
      <c r="K451" s="276" t="str">
        <f t="shared" si="63"/>
        <v>※</v>
      </c>
      <c r="L451" s="277">
        <v>782</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t="s">
        <v>367</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367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367</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t="s">
        <v>367</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367</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367</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366</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t="s">
        <v>367</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367</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t="s">
        <v>367</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367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303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t="s">
        <v>367</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490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367</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367</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502</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472</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