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<sst xmlns="http://schemas.openxmlformats.org/spreadsheetml/2006/main" count="856" uniqueCount="856">
  <si>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</si>
  <si>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真星病院</t>
  </si>
  <si>
    <t>〒651-1242　神戸市北区山田町上谷上字古々谷１２-３</t>
  </si>
  <si>
    <t>病棟の建築時期と構造</t>
  </si>
  <si>
    <t>建物情報＼病棟名</t>
  </si>
  <si>
    <t>東館4階病棟</t>
  </si>
  <si>
    <t>東館5階病棟</t>
  </si>
  <si>
    <t>本館2階病棟</t>
  </si>
  <si>
    <t>本館3階病棟</t>
  </si>
  <si>
    <t>様式１病院病棟票(1)</t>
  </si>
  <si>
    <t>建築時期</t>
  </si>
  <si>
    <t>2003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</si>
  <si>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</si>
  <si>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</si>
  <si>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</si>
  <si>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</si>
  <si>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</si>
  <si>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</si>
  <si>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</si>
  <si>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</si>
  <si>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</si>
  <si>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</si>
  <si>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</si>
  <si>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</si>
  <si>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</si>
  <si>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</si>
  <si>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</si>
  <si>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</si>
  <si>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</si>
  <si>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</si>
  <si>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</si>
  <si>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</si>
  <si>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</si>
  <si>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</si>
  <si>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</si>
  <si>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</si>
  <si>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</si>
  <si>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</si>
  <si>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</si>
  <si>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</si>
  <si>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</si>
  <si>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</si>
  <si>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</si>
  <si>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</si>
  <si>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</si>
  <si>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</si>
  <si>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</si>
  <si>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</si>
  <si>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</si>
  <si>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</si>
  <si>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</si>
  <si>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</si>
  <si>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</si>
  <si>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</si>
  <si>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</si>
  <si>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</si>
  <si>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</si>
  <si>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</si>
  <si>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</si>
  <si>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</si>
  <si>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</si>
  <si>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</si>
  <si>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</si>
  <si>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</si>
  <si>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</si>
  <si>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</si>
  <si>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</si>
  <si>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</si>
  <si>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</si>
  <si>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</si>
  <si>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</si>
  <si>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</si>
  <si>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</si>
  <si>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</si>
  <si>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</si>
  <si>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</si>
  <si>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</si>
  <si>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</si>
  <si>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</si>
  <si>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</si>
  <si>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</si>
  <si>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</si>
  <si>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</si>
  <si>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</si>
  <si>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</si>
  <si>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</si>
  <si>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</si>
  <si>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</si>
  <si>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</si>
  <si>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</si>
  <si>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</si>
  <si>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</si>
  <si>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</si>
  <si>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</si>
  <si>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</si>
  <si>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</si>
  <si>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</si>
  <si>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</si>
  <si>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</si>
  <si>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</si>
  <si>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</si>
  <si>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</si>
  <si>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</si>
  <si>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</si>
  <si>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</si>
  <si>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</si>
  <si>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</si>
  <si>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</si>
  <si>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</si>
  <si>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</si>
  <si>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外科</t>
  </si>
  <si>
    <t>泌尿器科</t>
  </si>
  <si>
    <t>様式１病院施設票(43)-2</t>
  </si>
  <si>
    <t>糖尿病内科（代謝内科）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</si>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</sst>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19</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40</v>
      </c>
      <c r="M104" s="241">
        <v>26</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38</v>
      </c>
      <c r="M106" s="190">
        <v>26</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40</v>
      </c>
      <c r="M107" s="190">
        <v>26</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42</v>
      </c>
      <c r="O108" s="190">
        <v>48</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42</v>
      </c>
      <c r="O109" s="190">
        <v>48</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38</v>
      </c>
      <c r="O111" s="190">
        <v>43</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38</v>
      </c>
      <c r="O112" s="190">
        <v>43</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26</v>
      </c>
      <c r="N114" s="190">
        <v>42</v>
      </c>
      <c r="O114" s="190">
        <v>48</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42</v>
      </c>
      <c r="O115" s="190">
        <v>48</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26</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110</v>
      </c>
      <c r="O126" s="245" t="s">
        <v>111</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109</v>
      </c>
      <c r="M127" s="245" t="s">
        <v>108</v>
      </c>
      <c r="N127" s="245" t="s">
        <v>108</v>
      </c>
      <c r="O127" s="245" t="s">
        <v>113</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110</v>
      </c>
      <c r="M128" s="245" t="s">
        <v>113</v>
      </c>
      <c r="N128" s="245" t="s">
        <v>113</v>
      </c>
      <c r="O128" s="245" t="s">
        <v>110</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121</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40</v>
      </c>
      <c r="M137" s="245">
        <v>26</v>
      </c>
      <c r="N137" s="245">
        <v>42</v>
      </c>
      <c r="O137" s="245">
        <v>48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20</v>
      </c>
      <c r="M193" s="247">
        <v>8</v>
      </c>
      <c r="N193" s="247">
        <v>7</v>
      </c>
      <c r="O193" s="247">
        <v>10</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1.1</v>
      </c>
      <c r="M194" s="246">
        <v>2.3</v>
      </c>
      <c r="N194" s="246">
        <v>0</v>
      </c>
      <c r="O194" s="246">
        <v>2</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1</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0.2</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5</v>
      </c>
      <c r="M197" s="247">
        <v>1</v>
      </c>
      <c r="N197" s="247">
        <v>7</v>
      </c>
      <c r="O197" s="247">
        <v>8</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3.3</v>
      </c>
      <c r="M198" s="246">
        <v>4.5</v>
      </c>
      <c r="N198" s="246">
        <v>0.4</v>
      </c>
      <c r="O198" s="246">
        <v>4.6</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4</v>
      </c>
      <c r="M223" s="272">
        <v>6</v>
      </c>
      <c r="N223" s="272">
        <v>7</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2.6</v>
      </c>
      <c r="N224" s="273">
        <v>0.2</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1</v>
      </c>
      <c r="M227" s="272">
        <v>1</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13</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2</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4</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5</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7</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0.8</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3</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526</v>
      </c>
      <c r="M321" s="247">
        <v>434</v>
      </c>
      <c r="N321" s="247">
        <v>25</v>
      </c>
      <c r="O321" s="247">
        <v>36</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337</v>
      </c>
      <c r="M322" s="247">
        <v>347</v>
      </c>
      <c r="N322" s="247">
        <v>25</v>
      </c>
      <c r="O322" s="247">
        <v>31</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88</v>
      </c>
      <c r="M323" s="247">
        <v>87</v>
      </c>
      <c r="N323" s="247">
        <v>0</v>
      </c>
      <c r="O323" s="247">
        <v>5</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101</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8982</v>
      </c>
      <c r="M325" s="247">
        <v>6568</v>
      </c>
      <c r="N325" s="247">
        <v>11561</v>
      </c>
      <c r="O325" s="247">
        <v>14064</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531</v>
      </c>
      <c r="M326" s="247">
        <v>432</v>
      </c>
      <c r="N326" s="247">
        <v>38</v>
      </c>
      <c r="O326" s="247">
        <v>46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526</v>
      </c>
      <c r="M334" s="247">
        <v>434</v>
      </c>
      <c r="N334" s="247">
        <v>25</v>
      </c>
      <c r="O334" s="247">
        <v>36</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v>
      </c>
      <c r="M335" s="247">
        <v>107</v>
      </c>
      <c r="N335" s="247">
        <v>23</v>
      </c>
      <c r="O335" s="247">
        <v>30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390</v>
      </c>
      <c r="M336" s="247">
        <v>301</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80</v>
      </c>
      <c r="M337" s="247">
        <v>10</v>
      </c>
      <c r="N337" s="247">
        <v>2</v>
      </c>
      <c r="O337" s="247">
        <v>1</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41</v>
      </c>
      <c r="M338" s="247">
        <v>16</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1</v>
      </c>
      <c r="M339" s="247">
        <v>0</v>
      </c>
      <c r="N339" s="247">
        <v>0</v>
      </c>
      <c r="O339" s="247">
        <v>5</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531</v>
      </c>
      <c r="M342" s="247">
        <v>432</v>
      </c>
      <c r="N342" s="247">
        <v>38</v>
      </c>
      <c r="O342" s="247">
        <v>46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140</v>
      </c>
      <c r="M343" s="247">
        <v>25</v>
      </c>
      <c r="N343" s="247">
        <v>17</v>
      </c>
      <c r="O343" s="247">
        <v>18</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303</v>
      </c>
      <c r="M344" s="247">
        <v>346</v>
      </c>
      <c r="N344" s="247">
        <v>2</v>
      </c>
      <c r="O344" s="247">
        <v>3</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28</v>
      </c>
      <c r="M345" s="247">
        <v>12</v>
      </c>
      <c r="N345" s="247">
        <v>2</v>
      </c>
      <c r="O345" s="247">
        <v>2</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10</v>
      </c>
      <c r="M346" s="247">
        <v>18</v>
      </c>
      <c r="N346" s="247">
        <v>2</v>
      </c>
      <c r="O346" s="247">
        <v>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5</v>
      </c>
      <c r="M347" s="247">
        <v>9</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2</v>
      </c>
      <c r="M348" s="247">
        <v>0</v>
      </c>
      <c r="N348" s="247">
        <v>2</v>
      </c>
      <c r="O348" s="247">
        <v>4</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12</v>
      </c>
      <c r="M349" s="247">
        <v>12</v>
      </c>
      <c r="N349" s="247">
        <v>0</v>
      </c>
      <c r="O349" s="247">
        <v>1</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31</v>
      </c>
      <c r="M350" s="247">
        <v>10</v>
      </c>
      <c r="N350" s="247">
        <v>13</v>
      </c>
      <c r="O350" s="247">
        <v>16</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391</v>
      </c>
      <c r="M359" s="247">
        <v>407</v>
      </c>
      <c r="N359" s="247">
        <v>21</v>
      </c>
      <c r="O359" s="247">
        <v>28</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349</v>
      </c>
      <c r="M360" s="247">
        <v>342</v>
      </c>
      <c r="N360" s="247">
        <v>20</v>
      </c>
      <c r="O360" s="247">
        <v>28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23</v>
      </c>
      <c r="M361" s="247">
        <v>36</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19</v>
      </c>
      <c r="M362" s="247">
        <v>28</v>
      </c>
      <c r="N362" s="247">
        <v>1</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26</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26</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13</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8</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5</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119</v>
      </c>
      <c r="D400" s="297"/>
      <c r="E400" s="297"/>
      <c r="F400" s="297"/>
      <c r="G400" s="297"/>
      <c r="H400" s="298"/>
      <c r="I400" s="361"/>
      <c r="J400" s="193" t="str">
        <f t="shared" si="61"/>
        <v>未確認</v>
      </c>
      <c r="K400" s="276" t="str">
        <f t="shared" si="62"/>
        <v>※</v>
      </c>
      <c r="L400" s="277">
        <v>748</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v>16</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121</v>
      </c>
      <c r="D408" s="297"/>
      <c r="E408" s="297"/>
      <c r="F408" s="297"/>
      <c r="G408" s="297"/>
      <c r="H408" s="298"/>
      <c r="I408" s="361"/>
      <c r="J408" s="193" t="str">
        <f t="shared" si="61"/>
        <v>未確認</v>
      </c>
      <c r="K408" s="276" t="str">
        <f t="shared" si="62"/>
        <v>※</v>
      </c>
      <c r="L408" s="277">
        <v>0</v>
      </c>
      <c r="M408" s="251">
        <v>0</v>
      </c>
      <c r="N408" s="251">
        <v>404</v>
      </c>
      <c r="O408" s="251">
        <v>463</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120</v>
      </c>
      <c r="D451" s="297"/>
      <c r="E451" s="297"/>
      <c r="F451" s="297"/>
      <c r="G451" s="297"/>
      <c r="H451" s="298"/>
      <c r="I451" s="361"/>
      <c r="J451" s="193" t="str">
        <f t="shared" si="64"/>
        <v>未確認</v>
      </c>
      <c r="K451" s="276" t="str">
        <f t="shared" si="63"/>
        <v>※</v>
      </c>
      <c r="L451" s="277">
        <v>0</v>
      </c>
      <c r="M451" s="251">
        <v>582</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443</v>
      </c>
      <c r="M479" s="251" t="s">
        <v>443</v>
      </c>
      <c r="N479" s="251" t="s">
        <v>443</v>
      </c>
      <c r="O479" s="251" t="s">
        <v>443</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443</v>
      </c>
      <c r="M480" s="251" t="s">
        <v>443</v>
      </c>
      <c r="N480" s="251" t="s">
        <v>443</v>
      </c>
      <c r="O480" s="251" t="s">
        <v>443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443</v>
      </c>
      <c r="M481" s="251" t="s">
        <v>443</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t="s">
        <v>443</v>
      </c>
      <c r="M483" s="251" t="s">
        <v>443</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443</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t="s">
        <v>443</v>
      </c>
      <c r="M485" s="251" t="s">
        <v>443</v>
      </c>
      <c r="N485" s="251" t="s">
        <v>443</v>
      </c>
      <c r="O485" s="251" t="s">
        <v>443</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443</v>
      </c>
      <c r="M487" s="251" t="s">
        <v>443</v>
      </c>
      <c r="N487" s="251">
        <v>0</v>
      </c>
      <c r="O487" s="251" t="s">
        <v>443</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443</v>
      </c>
      <c r="M488" s="251" t="s">
        <v>443</v>
      </c>
      <c r="N488" s="251" t="s">
        <v>443</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443</v>
      </c>
      <c r="M492" s="251" t="s">
        <v>443</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443</v>
      </c>
      <c r="M494" s="251" t="s">
        <v>443</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t="s">
        <v>443</v>
      </c>
      <c r="M496" s="251" t="s">
        <v>443</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t="s">
        <v>443</v>
      </c>
      <c r="M501" s="251" t="s">
        <v>443</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t="s">
        <v>443</v>
      </c>
      <c r="M507" s="251" t="s">
        <v>443</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443</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443</v>
      </c>
      <c r="M519" s="251" t="s">
        <v>443</v>
      </c>
      <c r="N519" s="251" t="s">
        <v>443</v>
      </c>
      <c r="O519" s="251" t="s">
        <v>443</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254</v>
      </c>
      <c r="M548" s="251">
        <v>180</v>
      </c>
      <c r="N548" s="251">
        <v>277</v>
      </c>
      <c r="O548" s="251">
        <v>263</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36.5</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14.1</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13.5</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5.6</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5.9</v>
      </c>
      <c r="M581" s="252">
        <v>0.2</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19.1</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12.1</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3.5</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3.5</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0.2</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3.7</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t="s">
        <v>443</v>
      </c>
      <c r="M604" s="251" t="s">
        <v>443</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443</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193</v>
      </c>
      <c r="M607" s="251">
        <v>0</v>
      </c>
      <c r="N607" s="251">
        <v>0</v>
      </c>
      <c r="O607" s="251">
        <v>16</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t="s">
        <v>443</v>
      </c>
      <c r="M608" s="251" t="s">
        <v>443</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757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443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1170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t="s">
        <v>443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344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443</v>
      </c>
      <c r="M614" s="251">
        <v>0</v>
      </c>
      <c r="N614" s="251">
        <v>0</v>
      </c>
      <c r="O614" s="251" t="s">
        <v>443</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t="s">
        <v>443</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443</v>
      </c>
      <c r="M629" s="251" t="s">
        <v>443</v>
      </c>
      <c r="N629" s="251" t="s">
        <v>443</v>
      </c>
      <c r="O629" s="251" t="s">
        <v>443</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442</v>
      </c>
      <c r="N635" s="251" t="s">
        <v>443</v>
      </c>
      <c r="O635" s="251" t="s">
        <v>443</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443</v>
      </c>
      <c r="M638" s="251">
        <v>0</v>
      </c>
      <c r="N638" s="251" t="s">
        <v>443</v>
      </c>
      <c r="O638" s="251" t="s">
        <v>443</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443</v>
      </c>
      <c r="M639" s="251">
        <v>0</v>
      </c>
      <c r="N639" s="251" t="s">
        <v>443</v>
      </c>
      <c r="O639" s="251" t="s">
        <v>443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443</v>
      </c>
      <c r="M649" s="251">
        <v>0</v>
      </c>
      <c r="N649" s="251">
        <v>0</v>
      </c>
      <c r="O649" s="251" t="s">
        <v>443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240</v>
      </c>
      <c r="M650" s="251" t="s">
        <v>443</v>
      </c>
      <c r="N650" s="251">
        <v>0</v>
      </c>
      <c r="O650" s="251" t="s">
        <v>443</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443</v>
      </c>
      <c r="M651" s="251" t="s">
        <v>443</v>
      </c>
      <c r="N651" s="251">
        <v>0</v>
      </c>
      <c r="O651" s="251" t="s">
        <v>443</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443</v>
      </c>
      <c r="M653" s="251">
        <v>0</v>
      </c>
      <c r="N653" s="251">
        <v>0</v>
      </c>
      <c r="O653" s="251" t="s">
        <v>443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443</v>
      </c>
      <c r="M654" s="251">
        <v>0</v>
      </c>
      <c r="N654" s="251" t="s">
        <v>443</v>
      </c>
      <c r="O654" s="251" t="s">
        <v>443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t="s">
        <v>443</v>
      </c>
      <c r="M655" s="251" t="s">
        <v>443</v>
      </c>
      <c r="N655" s="251" t="s">
        <v>443</v>
      </c>
      <c r="O655" s="251" t="s">
        <v>443</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t="s">
        <v>443</v>
      </c>
      <c r="M656" s="251">
        <v>0</v>
      </c>
      <c r="N656" s="251" t="s">
        <v>443</v>
      </c>
      <c r="O656" s="251" t="s">
        <v>443</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412</v>
      </c>
      <c r="M664" s="251" t="s">
        <v>443</v>
      </c>
      <c r="N664" s="251">
        <v>335</v>
      </c>
      <c r="O664" s="251">
        <v>371</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443</v>
      </c>
      <c r="M666" s="251">
        <v>0</v>
      </c>
      <c r="N666" s="251" t="s">
        <v>443</v>
      </c>
      <c r="O666" s="251" t="s">
        <v>443</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443</v>
      </c>
      <c r="M667" s="251" t="s">
        <v>443</v>
      </c>
      <c r="N667" s="251" t="s">
        <v>443</v>
      </c>
      <c r="O667" s="251" t="s">
        <v>443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443</v>
      </c>
      <c r="M668" s="251" t="s">
        <v>443</v>
      </c>
      <c r="N668" s="251" t="s">
        <v>443</v>
      </c>
      <c r="O668" s="251" t="s">
        <v>443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t="s">
        <v>443</v>
      </c>
      <c r="M669" s="251" t="s">
        <v>443</v>
      </c>
      <c r="N669" s="251" t="s">
        <v>443</v>
      </c>
      <c r="O669" s="251" t="s">
        <v>443</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t="s">
        <v>443</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443</v>
      </c>
      <c r="M673" s="251" t="s">
        <v>443</v>
      </c>
      <c r="N673" s="251">
        <v>0</v>
      </c>
      <c r="O673" s="251" t="s">
        <v>443</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443</v>
      </c>
      <c r="M675" s="251" t="s">
        <v>443</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443</v>
      </c>
      <c r="M676" s="251" t="s">
        <v>443</v>
      </c>
      <c r="N676" s="251" t="s">
        <v>443</v>
      </c>
      <c r="O676" s="251" t="s">
        <v>443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391</v>
      </c>
      <c r="M688" s="245" t="s">
        <v>443</v>
      </c>
      <c r="N688" s="245" t="s">
        <v>443</v>
      </c>
      <c r="O688" s="245" t="s">
        <v>443</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258</v>
      </c>
      <c r="O712" s="251">
        <v>229</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t="s">
        <v>443</v>
      </c>
      <c r="M713" s="251">
        <v>0</v>
      </c>
      <c r="N713" s="251" t="s">
        <v>443</v>
      </c>
      <c r="O713" s="251" t="s">
        <v>443</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443</v>
      </c>
      <c r="M722" s="251" t="s">
        <v>443</v>
      </c>
      <c r="N722" s="251" t="s">
        <v>443</v>
      </c>
      <c r="O722" s="251">
        <v>16</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t="s">
        <v>443</v>
      </c>
      <c r="O724" s="251" t="s">
        <v>443</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