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<sst xmlns="http://schemas.openxmlformats.org/spreadsheetml/2006/main" count="849" uniqueCount="849">
  <si>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</si>
  <si>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中谷整形外科病院</t>
  </si>
  <si>
    <t>〒675-0101　加古川市平岡町新在家１０５</t>
  </si>
  <si>
    <t>病棟の建築時期と構造</t>
  </si>
  <si>
    <t>建物情報＼病棟名</t>
  </si>
  <si>
    <t>3階・4階病棟</t>
  </si>
  <si>
    <t>様式１病院病棟票(1)</t>
  </si>
  <si>
    <t>建築時期</t>
  </si>
  <si>
    <t>1976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</si>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</sst>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59</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46</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54</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59</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59</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1.6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27</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2</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3</v>
      </c>
      <c r="M223" s="272">
        <v>7</v>
      </c>
      <c r="N223" s="272">
        <v>1</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0.8</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2</v>
      </c>
      <c r="M225" s="272">
        <v>1</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16</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2</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1.9</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1517</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546</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710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261</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14424</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1522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1517</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1464</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5</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48</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1522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1328</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154</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17</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23</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1522</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1522</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356</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111</v>
      </c>
      <c r="D402" s="297"/>
      <c r="E402" s="297"/>
      <c r="F402" s="297"/>
      <c r="G402" s="297"/>
      <c r="H402" s="298"/>
      <c r="I402" s="361"/>
      <c r="J402" s="193" t="str">
        <f t="shared" si="61"/>
        <v>未確認</v>
      </c>
      <c r="K402" s="276" t="str">
        <f t="shared" si="62"/>
        <v>※</v>
      </c>
      <c r="L402" s="277">
        <v>1391</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627</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637</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t="s">
        <v>439</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549</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437</v>
      </c>
      <c r="E493" s="304" t="s">
        <v>438</v>
      </c>
      <c r="F493" s="305"/>
      <c r="G493" s="305"/>
      <c r="H493" s="306"/>
      <c r="I493" s="342"/>
      <c r="J493" s="93" t="str">
        <f t="shared" si="71"/>
        <v>未確認</v>
      </c>
      <c r="K493" s="151" t="str">
        <f t="shared" si="72"/>
        <v>※</v>
      </c>
      <c r="L493" s="94" t="s">
        <v>439</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475</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t="s">
        <v>439</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439</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593</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t="s">
        <v>439</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439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1147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439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1472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439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983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439</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433</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t="s">
        <v>439</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t="s">
        <v>439</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439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439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898</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898</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715</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585</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1522</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t="s">
        <v>439</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