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<sst xmlns="http://schemas.openxmlformats.org/spreadsheetml/2006/main" count="857" uniqueCount="857">
  <si>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</si>
  <si>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医療法人純徳会 田中病院</t>
  </si>
  <si>
    <t>〒660-0084　尼崎市武庫川町2丁目2番地</t>
  </si>
  <si>
    <t>病棟の建築時期と構造</t>
  </si>
  <si>
    <t>建物情報＼病棟名</t>
  </si>
  <si>
    <t>2病棟（2階）</t>
  </si>
  <si>
    <t>3病棟（3階）</t>
  </si>
  <si>
    <t>5病棟（4階）</t>
  </si>
  <si>
    <t>6病棟（5階）</t>
  </si>
  <si>
    <t>様式１病院病棟票(1)</t>
  </si>
  <si>
    <t>建築時期</t>
  </si>
  <si>
    <t>1978</t>
  </si>
  <si>
    <t>構造</t>
  </si>
  <si>
    <t>3</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</si>
  <si>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</si>
  <si>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</si>
  <si>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</si>
  <si>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</si>
  <si>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</si>
  <si>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</si>
  <si>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</si>
  <si>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</si>
  <si>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</si>
  <si>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</si>
  <si>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</si>
  <si>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</si>
  <si>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</si>
  <si>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</si>
  <si>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</si>
  <si>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</si>
  <si>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</si>
  <si>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</si>
  <si>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</si>
  <si>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</si>
  <si>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</si>
  <si>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</si>
  <si>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</si>
  <si>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</si>
  <si>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</si>
  <si>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</si>
  <si>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</si>
  <si>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</si>
  <si>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</si>
  <si>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</si>
  <si>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</si>
  <si>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</si>
  <si>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</si>
  <si>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</si>
  <si>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</si>
  <si>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</si>
  <si>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</si>
  <si>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</si>
  <si>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</si>
  <si>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</si>
  <si>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</si>
  <si>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</si>
  <si>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</si>
  <si>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</si>
  <si>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</si>
  <si>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</si>
  <si>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</si>
  <si>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</si>
  <si>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</si>
  <si>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</si>
  <si>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</si>
  <si>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</si>
  <si>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</si>
  <si>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</si>
  <si>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</si>
  <si>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</si>
  <si>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</si>
  <si>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</si>
  <si>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</si>
  <si>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</si>
  <si>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</si>
  <si>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</si>
  <si>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</si>
  <si>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</si>
  <si>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</si>
  <si>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</si>
  <si>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</si>
  <si>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</si>
  <si>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</si>
  <si>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</si>
  <si>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</si>
  <si>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</si>
  <si>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</si>
  <si>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</si>
  <si>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</si>
  <si>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</si>
  <si>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</si>
  <si>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</si>
  <si>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</si>
  <si>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</si>
  <si>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</si>
  <si>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</si>
  <si>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</si>
  <si>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</si>
  <si>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</si>
  <si>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</si>
  <si>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</si>
  <si>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</si>
  <si>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</si>
  <si>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</si>
  <si>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</si>
  <si>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</si>
  <si>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</si>
  <si>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</si>
  <si>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</si>
  <si>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</si>
  <si>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</si>
  <si>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</si>
  <si>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</si>
  <si>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</si>
  <si>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</si>
  <si>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</si>
  <si>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</si>
  <si>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</si>
  <si>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回復期ﾘﾊﾋﾞﾘﾃｰｼｮﾝ病棟入院料３</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</si>
  <si>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</si>
  <si>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</si>
  <si>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</si>
  <si>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</si>
  <si>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</si>
  <si>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</si>
  <si>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</si>
  <si>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</si>
  <si>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</si>
  <si>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</si>
  <si>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</si>
  <si>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</si>
  <si>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</si>
  <si>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</si>
  <si>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</si>
  <si>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</si>
  <si>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</si>
  <si>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</si>
  <si>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</si>
  <si>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</si>
  <si>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</si>
  <si>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</si>
  <si>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</si>
  <si>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</si>
  <si>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</si>
  <si>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</si>
  <si>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</si>
  <si>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</si>
  <si>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</si>
  <si>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</si>
  <si>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</si>
  <si>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</si>
  <si>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</si>
  <si>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</si>
  <si>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</si>
  <si>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</si>
  <si>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</si>
  <si>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</si>
  <si>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</si>
  <si>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</si>
  <si>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</si>
  <si>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</si>
  <si>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</si>
  <si>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</si>
  <si>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</si>
  <si>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</si>
  <si>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</si>
  <si>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</si>
  <si>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</si>
  <si>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</si>
  <si>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</si>
  <si>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</si>
  <si>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</si>
  <si>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</si>
  <si>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</si>
  <si>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</si>
  <si>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</si>
  <si>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</si>
  <si>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</si>
  <si>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</si>
  <si>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</si>
  <si>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</si>
  <si>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</si>
  <si>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</si>
  <si>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</si>
  <si>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</si>
  <si>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</si>
  <si>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</si>
  <si>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</si>
  <si>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</si>
  <si>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</si>
  <si>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</si>
  <si>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</si>
  <si>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</si>
  <si>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</si>
  <si>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</si>
  <si>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</si>
  <si>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</si>
  <si>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</si>
  <si>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</si>
  <si>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</si>
  <si>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</si>
  <si>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</si>
  <si>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</si>
  <si>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</si>
  <si>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</si>
  <si>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</si>
  <si>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</si>
  <si>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</si>
  <si>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</si>
  <si>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</si>
  <si>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</si>
  <si>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</si>
  <si>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</si>
  <si>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</si>
  <si>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</si>
  <si>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</si>
  <si>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</si>
  <si>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</si>
  <si>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</si>
  <si>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</si>
  <si>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</si>
  <si>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</si>
  <si>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</si>
  <si>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</si>
  <si>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</si>
  <si>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</si>
  <si>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</si>
  <si>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</si>
  <si>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</si>
  <si>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</si>
  <si>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</si>
  <si>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</si>
  <si>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</si>
  <si>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</si>
  <si>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</si>
  <si>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</si>
  <si>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</si>
  <si>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</si>
  <si>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</si>
  <si>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</si>
  <si>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</si>
  <si>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</si>
  <si>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</si>
  <si>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</si>
  <si>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</si>
  <si>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</si>
  <si>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</si>
  <si>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</si>
  <si>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</si>
  <si>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</si>
  <si>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</si>
  <si>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</si>
  <si>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</si>
  <si>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</si>
  <si>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</si>
  <si>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</si>
  <si>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</si>
  <si>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</si>
  <si>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</si>
  <si>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</si>
  <si>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</si>
  <si>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</si>
  <si>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</si>
  <si>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</si>
  <si>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</si>
  <si>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</si>
  <si>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</si>
  <si>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</si>
  <si>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</si>
  <si>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</si>
  <si>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</si>
  <si>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</si>
  <si>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</si>
  <si>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</si>
  <si>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</si>
  <si>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</si>
  <si>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</si>
  <si>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</si>
  <si>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</si>
  <si>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</si>
  <si>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</si>
  <si>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</si>
  <si>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</si>
  <si>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</si>
  <si>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</si>
  <si>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</si>
  <si>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</si>
  <si>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</si>
  <si>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</si>
  <si>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</si>
  <si>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</si>
  <si>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</si>
  <si>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</si>
  <si>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</si>
  <si>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</si>
  <si>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</si>
  <si>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</si>
  <si>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</si>
  <si>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</si>
  <si>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</si>
  <si>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</si>
  <si>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</si>
  <si>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</si>
  <si>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</si>
  <si>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</si>
  <si>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</si>
  <si>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</si>
  <si>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</si>
  <si>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</si>
  <si>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</si>
  <si>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</si>
  <si>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</si>
  <si>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</si>
  <si>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</si>
  <si>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</si>
  <si>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</si>
  <si>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</si>
  <si>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</si>
  <si>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</si>
  <si>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</si>
  <si>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</si>
  <si>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</si>
  <si>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</si>
  <si>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</si>
  <si>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</si>
  <si>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</si>
  <si>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</si>
  <si>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</si>
  <si>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</si>
  <si>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</si>
  <si>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</si>
  <si>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</si>
  <si>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</si>
  <si>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</si>
  <si>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</si>
  <si>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</si>
  <si>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</si>
  <si>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</si>
  <si>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</si>
  <si>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</si>
  <si>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</si>
  <si>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</si>
  <si>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</si>
  <si>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</si>
  <si>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</si>
  <si>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</si>
  <si>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</si>
  <si>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</si>
  <si>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</si>
  <si>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</si>
  <si>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</si>
  <si>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</si>
  <si>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</si>
  <si>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</si>
  <si>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</si>
  <si>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</si>
  <si>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</si>
  <si>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</si>
  <si>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</si>
  <si>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</si>
  <si>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</si>
  <si>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</si>
  <si>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</si>
  <si>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</si>
  <si>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2病棟（２階）</t>
  </si>
  <si>
    <t>5病棟（４階）</t>
  </si>
  <si>
    <t>6病棟（５階）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</si>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</sst>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14</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18</v>
      </c>
      <c r="J18" s="411"/>
      <c r="K18" s="411"/>
      <c r="L18" s="20" t="s">
        <v>19</v>
      </c>
      <c r="M18" s="20"/>
      <c r="N18" s="20" t="s">
        <v>19</v>
      </c>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20</v>
      </c>
      <c r="J19" s="411"/>
      <c r="K19" s="411"/>
      <c r="L19" s="22"/>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t="s">
        <v>19</v>
      </c>
      <c r="M29" s="20"/>
      <c r="N29" s="20" t="s">
        <v>19</v>
      </c>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18</v>
      </c>
      <c r="M95" s="242" t="s">
        <v>20</v>
      </c>
      <c r="N95" s="242" t="s">
        <v>18</v>
      </c>
      <c r="O95" s="242" t="s">
        <v>18</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28</v>
      </c>
      <c r="M104" s="241">
        <v>23</v>
      </c>
      <c r="N104" s="190">
        <v>40</v>
      </c>
      <c r="O104" s="190">
        <v>40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28</v>
      </c>
      <c r="M106" s="190">
        <v>23</v>
      </c>
      <c r="N106" s="190">
        <v>31</v>
      </c>
      <c r="O106" s="190">
        <v>31</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28</v>
      </c>
      <c r="M107" s="190">
        <v>23</v>
      </c>
      <c r="N107" s="190">
        <v>40</v>
      </c>
      <c r="O107" s="190">
        <v>40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107</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107</v>
      </c>
      <c r="M126" s="245" t="s">
        <v>39</v>
      </c>
      <c r="N126" s="245" t="s">
        <v>107</v>
      </c>
      <c r="O126" s="245" t="s">
        <v>110</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110</v>
      </c>
      <c r="M127" s="245" t="s">
        <v>39</v>
      </c>
      <c r="N127" s="245" t="s">
        <v>110</v>
      </c>
      <c r="O127" s="245" t="s">
        <v>107</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39</v>
      </c>
      <c r="M128" s="245" t="s">
        <v>39</v>
      </c>
      <c r="N128" s="245" t="s">
        <v>39</v>
      </c>
      <c r="O128" s="245" t="s">
        <v>39</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118</v>
      </c>
      <c r="N136" s="245" t="s">
        <v>119</v>
      </c>
      <c r="O136" s="245" t="s">
        <v>119</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120</v>
      </c>
      <c r="F137" s="305"/>
      <c r="G137" s="305"/>
      <c r="H137" s="306"/>
      <c r="I137" s="326"/>
      <c r="J137" s="81"/>
      <c r="K137" s="82"/>
      <c r="L137" s="80">
        <v>28</v>
      </c>
      <c r="M137" s="245">
        <v>23</v>
      </c>
      <c r="N137" s="245">
        <v>40</v>
      </c>
      <c r="O137" s="245">
        <v>40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39</v>
      </c>
      <c r="M138" s="245" t="s">
        <v>39</v>
      </c>
      <c r="N138" s="245" t="s">
        <v>39</v>
      </c>
      <c r="O138" s="245" t="s">
        <v>39</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39</v>
      </c>
      <c r="M140" s="245" t="s">
        <v>39</v>
      </c>
      <c r="N140" s="245" t="s">
        <v>39</v>
      </c>
      <c r="O140" s="245" t="s">
        <v>39</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11</v>
      </c>
      <c r="M193" s="247">
        <v>6</v>
      </c>
      <c r="N193" s="247">
        <v>6</v>
      </c>
      <c r="O193" s="247">
        <v>4</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v>
      </c>
      <c r="M194" s="246">
        <v>0</v>
      </c>
      <c r="N194" s="246">
        <v>0.6</v>
      </c>
      <c r="O194" s="246">
        <v>1.3</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1</v>
      </c>
      <c r="M195" s="247">
        <v>2</v>
      </c>
      <c r="N195" s="247">
        <v>3</v>
      </c>
      <c r="O195" s="247">
        <v>6</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0.8</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3</v>
      </c>
      <c r="M197" s="247">
        <v>3</v>
      </c>
      <c r="N197" s="247">
        <v>3</v>
      </c>
      <c r="O197" s="247">
        <v>3</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v>
      </c>
      <c r="M198" s="246">
        <v>0</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1</v>
      </c>
      <c r="M201" s="247">
        <v>3</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2</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0.4</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2.8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1</v>
      </c>
      <c r="M223" s="272">
        <v>5</v>
      </c>
      <c r="N223" s="272">
        <v>1</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1</v>
      </c>
      <c r="N224" s="273">
        <v>0</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2</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7</v>
      </c>
      <c r="N231" s="272">
        <v>0</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4</v>
      </c>
      <c r="N233" s="272">
        <v>0</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2</v>
      </c>
      <c r="N235" s="272">
        <v>0</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2</v>
      </c>
      <c r="N237" s="272">
        <v>0</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1.5</v>
      </c>
      <c r="N238" s="273">
        <v>0</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2</v>
      </c>
      <c r="N241" s="272">
        <v>0</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39</v>
      </c>
      <c r="M300" s="249" t="s">
        <v>39</v>
      </c>
      <c r="N300" s="249" t="s">
        <v>39</v>
      </c>
      <c r="O300" s="249" t="s">
        <v>39</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288</v>
      </c>
      <c r="M321" s="247">
        <v>151</v>
      </c>
      <c r="N321" s="247">
        <v>200</v>
      </c>
      <c r="O321" s="247">
        <v>209</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111</v>
      </c>
      <c r="M322" s="247">
        <v>144</v>
      </c>
      <c r="N322" s="247">
        <v>131</v>
      </c>
      <c r="O322" s="247">
        <v>146</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87</v>
      </c>
      <c r="M323" s="247">
        <v>3</v>
      </c>
      <c r="N323" s="247">
        <v>32</v>
      </c>
      <c r="O323" s="247">
        <v>19</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90</v>
      </c>
      <c r="M324" s="247">
        <v>4</v>
      </c>
      <c r="N324" s="247">
        <v>37</v>
      </c>
      <c r="O324" s="247">
        <v>44</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8123</v>
      </c>
      <c r="M325" s="247">
        <v>7778</v>
      </c>
      <c r="N325" s="247">
        <v>8910</v>
      </c>
      <c r="O325" s="247">
        <v>8789</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289</v>
      </c>
      <c r="M326" s="247">
        <v>137</v>
      </c>
      <c r="N326" s="247">
        <v>220</v>
      </c>
      <c r="O326" s="247">
        <v>224</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288</v>
      </c>
      <c r="M334" s="247">
        <v>151</v>
      </c>
      <c r="N334" s="247">
        <v>200</v>
      </c>
      <c r="O334" s="247">
        <v>209</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21</v>
      </c>
      <c r="M335" s="247">
        <v>134</v>
      </c>
      <c r="N335" s="247">
        <v>14</v>
      </c>
      <c r="O335" s="247">
        <v>8</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179</v>
      </c>
      <c r="M336" s="247">
        <v>7</v>
      </c>
      <c r="N336" s="247">
        <v>69</v>
      </c>
      <c r="O336" s="247">
        <v>63</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79</v>
      </c>
      <c r="M337" s="247">
        <v>9</v>
      </c>
      <c r="N337" s="247">
        <v>108</v>
      </c>
      <c r="O337" s="247">
        <v>125</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9</v>
      </c>
      <c r="M338" s="247">
        <v>1</v>
      </c>
      <c r="N338" s="247">
        <v>9</v>
      </c>
      <c r="O338" s="247">
        <v>13</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289</v>
      </c>
      <c r="M342" s="247">
        <v>137</v>
      </c>
      <c r="N342" s="247">
        <v>220</v>
      </c>
      <c r="O342" s="247">
        <v>224</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59</v>
      </c>
      <c r="M343" s="247">
        <v>6</v>
      </c>
      <c r="N343" s="247">
        <v>44</v>
      </c>
      <c r="O343" s="247">
        <v>69</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189</v>
      </c>
      <c r="M344" s="247">
        <v>85</v>
      </c>
      <c r="N344" s="247">
        <v>97</v>
      </c>
      <c r="O344" s="247">
        <v>84</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17</v>
      </c>
      <c r="M345" s="247">
        <v>8</v>
      </c>
      <c r="N345" s="247">
        <v>37</v>
      </c>
      <c r="O345" s="247">
        <v>39</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4</v>
      </c>
      <c r="M346" s="247">
        <v>19</v>
      </c>
      <c r="N346" s="247">
        <v>14</v>
      </c>
      <c r="O346" s="247">
        <v>2</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0</v>
      </c>
      <c r="M347" s="247">
        <v>0</v>
      </c>
      <c r="N347" s="247">
        <v>0</v>
      </c>
      <c r="O347" s="247">
        <v>6</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16</v>
      </c>
      <c r="M349" s="247">
        <v>19</v>
      </c>
      <c r="N349" s="247">
        <v>17</v>
      </c>
      <c r="O349" s="247">
        <v>5</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4</v>
      </c>
      <c r="M350" s="247">
        <v>0</v>
      </c>
      <c r="N350" s="247">
        <v>11</v>
      </c>
      <c r="O350" s="247">
        <v>19</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230</v>
      </c>
      <c r="M359" s="247">
        <v>131</v>
      </c>
      <c r="N359" s="247">
        <v>176</v>
      </c>
      <c r="O359" s="247">
        <v>155</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v>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230</v>
      </c>
      <c r="M363" s="247">
        <v>131</v>
      </c>
      <c r="N363" s="247">
        <v>176</v>
      </c>
      <c r="O363" s="247">
        <v>155</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364</v>
      </c>
      <c r="M395" s="242" t="s">
        <v>6</v>
      </c>
      <c r="N395" s="282" t="s">
        <v>365</v>
      </c>
      <c r="O395" s="282" t="s">
        <v>366</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18</v>
      </c>
      <c r="M396" s="291" t="s">
        <v>20</v>
      </c>
      <c r="N396" s="59" t="s">
        <v>18</v>
      </c>
      <c r="O396" s="59" t="s">
        <v>18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367</v>
      </c>
      <c r="D397" s="297"/>
      <c r="E397" s="297"/>
      <c r="F397" s="297"/>
      <c r="G397" s="297"/>
      <c r="H397" s="298"/>
      <c r="I397" s="341" t="s">
        <v>368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371</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374</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375</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119</v>
      </c>
      <c r="D405" s="297"/>
      <c r="E405" s="297"/>
      <c r="F405" s="297"/>
      <c r="G405" s="297"/>
      <c r="H405" s="298"/>
      <c r="I405" s="361"/>
      <c r="J405" s="193" t="str">
        <f t="shared" si="61"/>
        <v>未確認</v>
      </c>
      <c r="K405" s="276" t="str">
        <f t="shared" si="62"/>
        <v>※</v>
      </c>
      <c r="L405" s="277">
        <v>551</v>
      </c>
      <c r="M405" s="251" t="s">
        <v>376</v>
      </c>
      <c r="N405" s="251">
        <v>495</v>
      </c>
      <c r="O405" s="251">
        <v>499</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377</v>
      </c>
      <c r="D406" s="297"/>
      <c r="E406" s="297"/>
      <c r="F406" s="297"/>
      <c r="G406" s="297"/>
      <c r="H406" s="298"/>
      <c r="I406" s="361"/>
      <c r="J406" s="193" t="str">
        <f t="shared" si="61"/>
        <v>未確認</v>
      </c>
      <c r="K406" s="276" t="str">
        <f t="shared" si="62"/>
        <v>※</v>
      </c>
      <c r="L406" s="277" t="s">
        <v>376</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379</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380</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394</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395</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396</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397</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398</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400</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401</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402</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403</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404</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405</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406</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407</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408</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409</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410</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411</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412</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413</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414</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415</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416</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417</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418</v>
      </c>
      <c r="D447" s="297"/>
      <c r="E447" s="297"/>
      <c r="F447" s="297"/>
      <c r="G447" s="297"/>
      <c r="H447" s="298"/>
      <c r="I447" s="361"/>
      <c r="J447" s="193" t="str">
        <f t="shared" si="64"/>
        <v>未確認</v>
      </c>
      <c r="K447" s="276" t="str">
        <f t="shared" si="63"/>
        <v>※</v>
      </c>
      <c r="L447" s="277">
        <v>0</v>
      </c>
      <c r="M447" s="251">
        <v>134</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419</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420</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421</v>
      </c>
      <c r="D450" s="297"/>
      <c r="E450" s="297"/>
      <c r="F450" s="297"/>
      <c r="G450" s="297"/>
      <c r="H450" s="298"/>
      <c r="I450" s="361"/>
      <c r="J450" s="193" t="str">
        <f t="shared" si="64"/>
        <v>未確認</v>
      </c>
      <c r="K450" s="276" t="str">
        <f t="shared" si="63"/>
        <v>※</v>
      </c>
      <c r="L450" s="277">
        <v>0</v>
      </c>
      <c r="M450" s="251">
        <v>252</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422</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117</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425</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426</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t="s">
        <v>376</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t="s">
        <v>376</v>
      </c>
      <c r="M479" s="251">
        <v>0</v>
      </c>
      <c r="N479" s="251" t="s">
        <v>376</v>
      </c>
      <c r="O479" s="251" t="s">
        <v>376</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t="s">
        <v>376</v>
      </c>
      <c r="M480" s="251">
        <v>0</v>
      </c>
      <c r="N480" s="251" t="s">
        <v>376</v>
      </c>
      <c r="O480" s="251" t="s">
        <v>376</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t="s">
        <v>376</v>
      </c>
      <c r="M481" s="251">
        <v>0</v>
      </c>
      <c r="N481" s="251" t="s">
        <v>376</v>
      </c>
      <c r="O481" s="251" t="s">
        <v>376</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v>0</v>
      </c>
      <c r="M485" s="251">
        <v>0</v>
      </c>
      <c r="N485" s="251" t="s">
        <v>376</v>
      </c>
      <c r="O485" s="251" t="s">
        <v>376</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t="s">
        <v>376</v>
      </c>
      <c r="M487" s="251">
        <v>0</v>
      </c>
      <c r="N487" s="251" t="s">
        <v>376</v>
      </c>
      <c r="O487" s="251" t="s">
        <v>376</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t="s">
        <v>376</v>
      </c>
      <c r="M488" s="251">
        <v>0</v>
      </c>
      <c r="N488" s="251" t="s">
        <v>376</v>
      </c>
      <c r="O488" s="251" t="s">
        <v>376</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t="s">
        <v>376</v>
      </c>
      <c r="M492" s="251">
        <v>0</v>
      </c>
      <c r="N492" s="251" t="s">
        <v>376</v>
      </c>
      <c r="O492" s="251" t="s">
        <v>376</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t="s">
        <v>376</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t="s">
        <v>376</v>
      </c>
      <c r="M501" s="251">
        <v>0</v>
      </c>
      <c r="N501" s="251" t="s">
        <v>376</v>
      </c>
      <c r="O501" s="251" t="s">
        <v>376</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v>0</v>
      </c>
      <c r="M519" s="251">
        <v>0</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376</v>
      </c>
      <c r="M548" s="251" t="s">
        <v>376</v>
      </c>
      <c r="N548" s="251" t="s">
        <v>376</v>
      </c>
      <c r="O548" s="251" t="s">
        <v>376</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39</v>
      </c>
      <c r="M575" s="258" t="s">
        <v>39</v>
      </c>
      <c r="N575" s="258" t="s">
        <v>39</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t="s">
        <v>376</v>
      </c>
      <c r="M604" s="251" t="s">
        <v>376</v>
      </c>
      <c r="N604" s="251" t="s">
        <v>376</v>
      </c>
      <c r="O604" s="251" t="s">
        <v>376</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t="s">
        <v>376</v>
      </c>
      <c r="M607" s="251" t="s">
        <v>376</v>
      </c>
      <c r="N607" s="251" t="s">
        <v>376</v>
      </c>
      <c r="O607" s="251" t="s">
        <v>376</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t="s">
        <v>376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376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v>253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t="s">
        <v>376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v>353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376</v>
      </c>
      <c r="M614" s="251">
        <v>0</v>
      </c>
      <c r="N614" s="251" t="s">
        <v>376</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t="s">
        <v>376</v>
      </c>
      <c r="M616" s="251">
        <v>0</v>
      </c>
      <c r="N616" s="251" t="s">
        <v>376</v>
      </c>
      <c r="O616" s="251" t="s">
        <v>376</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360</v>
      </c>
      <c r="M634" s="251" t="s">
        <v>376</v>
      </c>
      <c r="N634" s="251">
        <v>249</v>
      </c>
      <c r="O634" s="251" t="s">
        <v>376</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v>0</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t="s">
        <v>376</v>
      </c>
      <c r="M638" s="251" t="s">
        <v>376</v>
      </c>
      <c r="N638" s="251" t="s">
        <v>376</v>
      </c>
      <c r="O638" s="251" t="s">
        <v>376</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t="s">
        <v>376</v>
      </c>
      <c r="M639" s="251" t="s">
        <v>376</v>
      </c>
      <c r="N639" s="251" t="s">
        <v>376</v>
      </c>
      <c r="O639" s="251" t="s">
        <v>376</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v>0</v>
      </c>
      <c r="M641" s="251">
        <v>0</v>
      </c>
      <c r="N641" s="251" t="s">
        <v>376</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t="s">
        <v>376</v>
      </c>
      <c r="M649" s="251">
        <v>0</v>
      </c>
      <c r="N649" s="251" t="s">
        <v>376</v>
      </c>
      <c r="O649" s="251" t="s">
        <v>376</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t="s">
        <v>376</v>
      </c>
      <c r="M650" s="251">
        <v>0</v>
      </c>
      <c r="N650" s="251" t="s">
        <v>376</v>
      </c>
      <c r="O650" s="251" t="s">
        <v>376</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t="s">
        <v>376</v>
      </c>
      <c r="M651" s="251" t="s">
        <v>376</v>
      </c>
      <c r="N651" s="251" t="s">
        <v>376</v>
      </c>
      <c r="O651" s="251" t="s">
        <v>376</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t="s">
        <v>376</v>
      </c>
      <c r="M653" s="251">
        <v>0</v>
      </c>
      <c r="N653" s="251" t="s">
        <v>376</v>
      </c>
      <c r="O653" s="251" t="s">
        <v>376</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v>0</v>
      </c>
      <c r="M654" s="251">
        <v>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v>0</v>
      </c>
      <c r="M656" s="251">
        <v>0</v>
      </c>
      <c r="N656" s="251" t="s">
        <v>376</v>
      </c>
      <c r="O656" s="251" t="s">
        <v>376</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544</v>
      </c>
      <c r="M664" s="251">
        <v>420</v>
      </c>
      <c r="N664" s="251">
        <v>459</v>
      </c>
      <c r="O664" s="251">
        <v>482</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t="s">
        <v>376</v>
      </c>
      <c r="M666" s="251" t="s">
        <v>376</v>
      </c>
      <c r="N666" s="251" t="s">
        <v>376</v>
      </c>
      <c r="O666" s="251" t="s">
        <v>376</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376</v>
      </c>
      <c r="M667" s="251" t="s">
        <v>376</v>
      </c>
      <c r="N667" s="251">
        <v>189</v>
      </c>
      <c r="O667" s="251">
        <v>201</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v>512</v>
      </c>
      <c r="M668" s="251">
        <v>358</v>
      </c>
      <c r="N668" s="251">
        <v>250</v>
      </c>
      <c r="O668" s="251">
        <v>246</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v>330</v>
      </c>
      <c r="M673" s="251" t="s">
        <v>376</v>
      </c>
      <c r="N673" s="251">
        <v>254</v>
      </c>
      <c r="O673" s="251" t="s">
        <v>376</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v>309</v>
      </c>
      <c r="M675" s="251" t="s">
        <v>376</v>
      </c>
      <c r="N675" s="251">
        <v>185</v>
      </c>
      <c r="O675" s="251" t="s">
        <v>376</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v>0</v>
      </c>
      <c r="M676" s="251">
        <v>0</v>
      </c>
      <c r="N676" s="251">
        <v>0</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39</v>
      </c>
      <c r="M685" s="245" t="s">
        <v>152</v>
      </c>
      <c r="N685" s="245" t="s">
        <v>39</v>
      </c>
      <c r="O685" s="245" t="s">
        <v>39</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100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3.3</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v>230</v>
      </c>
      <c r="M688" s="245" t="s">
        <v>376</v>
      </c>
      <c r="N688" s="245" t="s">
        <v>376</v>
      </c>
      <c r="O688" s="245" t="s">
        <v>376</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t="s">
        <v>376</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t="s">
        <v>376</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t="s">
        <v>376</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t="s">
        <v>376</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65</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65</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67</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67</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65</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65</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63</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63</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27.5</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49</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32</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30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v>0</v>
      </c>
      <c r="M713" s="251">
        <v>0</v>
      </c>
      <c r="N713" s="251" t="s">
        <v>376</v>
      </c>
      <c r="O713" s="251" t="s">
        <v>376</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376</v>
      </c>
      <c r="M722" s="251" t="s">
        <v>376</v>
      </c>
      <c r="N722" s="251" t="s">
        <v>376</v>
      </c>
      <c r="O722" s="251" t="s">
        <v>376</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