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<sst xmlns="http://schemas.openxmlformats.org/spreadsheetml/2006/main" count="865" uniqueCount="865">
  <si>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</si>
  <si>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安藤病院</t>
  </si>
  <si>
    <t>〒660-0892　尼崎市東難波町５－１９－１６</t>
  </si>
  <si>
    <t>病棟の建築時期と構造</t>
  </si>
  <si>
    <t>建物情報＼病棟名</t>
  </si>
  <si>
    <t>回復期リハビリテーション病棟入院料1</t>
  </si>
  <si>
    <t>地域包括医療病棟入院料</t>
  </si>
  <si>
    <t>療養病棟入院基本料　療養病棟入院料1</t>
  </si>
  <si>
    <t>様式１病院病棟票(1)</t>
  </si>
  <si>
    <t>建築時期</t>
  </si>
  <si>
    <t>-</t>
  </si>
  <si>
    <t>構造</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</si>
  <si>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</si>
  <si>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</si>
  <si>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</si>
  <si>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</si>
  <si>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</si>
  <si>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</si>
  <si>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</si>
  <si>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</si>
  <si>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</si>
  <si>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</si>
  <si>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</si>
  <si>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</si>
  <si>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</si>
  <si>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</si>
  <si>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</si>
  <si>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</si>
  <si>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</si>
  <si>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</si>
  <si>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</si>
  <si>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</si>
  <si>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</si>
  <si>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</si>
  <si>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</si>
  <si>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</si>
  <si>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</si>
  <si>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</si>
  <si>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</si>
  <si>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</si>
  <si>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</si>
  <si>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</si>
  <si>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</si>
  <si>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</si>
  <si>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</si>
  <si>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</si>
  <si>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</si>
  <si>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</si>
  <si>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</si>
  <si>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</si>
  <si>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</si>
  <si>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</si>
  <si>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</si>
  <si>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</si>
  <si>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</si>
  <si>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</si>
  <si>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</si>
  <si>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</si>
  <si>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</si>
  <si>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</si>
  <si>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</si>
  <si>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</si>
  <si>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</si>
  <si>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</si>
  <si>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</si>
  <si>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</si>
  <si>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</si>
  <si>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</si>
  <si>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</si>
  <si>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</si>
  <si>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</si>
  <si>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</si>
  <si>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</si>
  <si>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</si>
  <si>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</si>
  <si>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</si>
  <si>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</si>
  <si>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</si>
  <si>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</si>
  <si>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</si>
  <si>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</si>
  <si>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</si>
  <si>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</si>
  <si>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</si>
  <si>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</si>
  <si>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</si>
  <si>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</si>
  <si>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</si>
  <si>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</si>
  <si>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</si>
  <si>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</si>
  <si>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</si>
  <si>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</si>
  <si>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</si>
  <si>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</si>
  <si>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</si>
  <si>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</si>
  <si>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</si>
  <si>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整形外科</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</si>
  <si>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</si>
  <si>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</si>
  <si>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</si>
  <si>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</si>
  <si>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</si>
  <si>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</si>
  <si>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</si>
  <si>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</si>
  <si>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</si>
  <si>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</si>
  <si>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</si>
  <si>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</si>
  <si>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</si>
  <si>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</si>
  <si>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</si>
  <si>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</si>
  <si>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</si>
  <si>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</si>
  <si>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</si>
  <si>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</si>
  <si>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</si>
  <si>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</si>
  <si>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</si>
  <si>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</si>
  <si>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</si>
  <si>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</si>
  <si>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</si>
  <si>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</si>
  <si>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</si>
  <si>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</si>
  <si>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</si>
  <si>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</si>
  <si>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</si>
  <si>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</si>
  <si>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</si>
  <si>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</si>
  <si>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</si>
  <si>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</si>
  <si>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</si>
  <si>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</si>
  <si>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</si>
  <si>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</si>
  <si>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</si>
  <si>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</si>
  <si>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</si>
  <si>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</si>
  <si>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</si>
  <si>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</si>
  <si>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</si>
  <si>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</si>
  <si>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</si>
  <si>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</si>
  <si>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</si>
  <si>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</si>
  <si>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</si>
  <si>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</si>
  <si>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</si>
  <si>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</si>
  <si>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</si>
  <si>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</si>
  <si>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</si>
  <si>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</si>
  <si>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</si>
  <si>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</si>
  <si>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</si>
  <si>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</si>
  <si>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</si>
  <si>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</si>
  <si>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</si>
  <si>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</si>
  <si>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</si>
  <si>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</si>
  <si>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</si>
  <si>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</si>
  <si>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</si>
  <si>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</si>
  <si>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</si>
  <si>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</si>
  <si>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</si>
  <si>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</si>
  <si>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</si>
  <si>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</si>
  <si>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</si>
  <si>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</si>
  <si>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</si>
  <si>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</si>
  <si>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</si>
  <si>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</si>
  <si>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</si>
  <si>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</si>
  <si>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</si>
  <si>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</si>
  <si>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</si>
  <si>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</si>
  <si>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</si>
  <si>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</si>
  <si>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</si>
  <si>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</si>
  <si>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</si>
  <si>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</si>
  <si>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</si>
  <si>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</si>
  <si>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</si>
  <si>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</si>
  <si>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</si>
  <si>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</si>
  <si>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</si>
  <si>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</si>
  <si>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</si>
  <si>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</si>
  <si>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</si>
  <si>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</si>
  <si>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</si>
  <si>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</si>
  <si>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</si>
  <si>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</si>
  <si>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</si>
  <si>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</si>
  <si>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</si>
  <si>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</si>
  <si>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</si>
  <si>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</si>
  <si>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</si>
  <si>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</si>
  <si>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</si>
  <si>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</si>
  <si>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</si>
  <si>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</si>
  <si>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</si>
  <si>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</si>
  <si>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</si>
  <si>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</si>
  <si>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</si>
  <si>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</si>
  <si>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</si>
  <si>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</si>
  <si>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</si>
  <si>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</si>
  <si>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</si>
  <si>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</si>
  <si>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</si>
  <si>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</si>
  <si>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</si>
  <si>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</si>
  <si>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</si>
  <si>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</si>
  <si>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</si>
  <si>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</si>
  <si>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</si>
  <si>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</si>
  <si>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</si>
  <si>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</si>
  <si>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</si>
  <si>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</si>
  <si>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</si>
  <si>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</si>
  <si>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</si>
  <si>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</si>
  <si>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</si>
  <si>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</si>
  <si>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</si>
  <si>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</si>
  <si>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</si>
  <si>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</si>
  <si>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</si>
  <si>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</si>
  <si>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</si>
  <si>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</si>
  <si>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</si>
  <si>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</si>
  <si>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</si>
  <si>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</si>
  <si>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</si>
  <si>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</si>
  <si>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</si>
  <si>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</si>
  <si>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</si>
  <si>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</si>
  <si>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</si>
  <si>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</si>
  <si>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</si>
  <si>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</si>
  <si>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</si>
  <si>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</si>
  <si>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</si>
  <si>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</si>
  <si>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</si>
  <si>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</si>
  <si>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</si>
  <si>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</si>
  <si>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</si>
  <si>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</si>
  <si>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</si>
  <si>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</si>
  <si>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</si>
  <si>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</si>
  <si>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</si>
  <si>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</si>
  <si>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</si>
  <si>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</si>
  <si>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</si>
  <si>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</si>
  <si>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</si>
  <si>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</si>
  <si>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</si>
  <si>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</si>
  <si>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</si>
  <si>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</si>
  <si>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</si>
  <si>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</si>
  <si>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</si>
  <si>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</si>
  <si>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</si>
  <si>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</si>
  <si>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</si>
  <si>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</si>
  <si>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</si>
  <si>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</si>
  <si>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</si>
  <si>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</si>
  <si>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</si>
  <si>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</si>
  <si>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</si>
  <si>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</si>
  <si>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</si>
  <si>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</si>
  <si>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</si>
  <si>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</si>
  <si>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</si>
  <si>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</si>
  <si>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</si>
  <si>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</si>
  <si>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</si>
  <si>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</si>
  <si>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</si>
  <si>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</si>
  <si>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</si>
  <si>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</si>
  <si>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</si>
  <si>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</si>
  <si>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</si>
  <si>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</si>
  <si>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</si>
  <si>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</si>
  <si>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</si>
  <si>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</si>
  <si>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</si>
  <si>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</si>
  <si>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</si>
  <si>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</si>
  <si>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</si>
  <si>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回復期リハビリテーション病棟入院料１</t>
  </si>
  <si>
    <t>療養病棟入院基本料　療養病棟入院料１</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</si>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</sst>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10</v>
      </c>
      <c r="M11" s="16" t="s">
        <v>10</v>
      </c>
      <c r="N11" s="17" t="s">
        <v>10</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15</v>
      </c>
      <c r="J18" s="331"/>
      <c r="K18" s="331"/>
      <c r="L18" s="16"/>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t="s">
        <v>16</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18</v>
      </c>
      <c r="J20" s="331"/>
      <c r="K20" s="331"/>
      <c r="L20" s="17"/>
      <c r="M20" s="17"/>
      <c r="N20" s="17" t="s">
        <v>16</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t="s">
        <v>16</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t="s">
        <v>16</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t="s">
        <v>16</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10</v>
      </c>
      <c r="M58" s="17" t="s">
        <v>10</v>
      </c>
      <c r="N58" s="17" t="s">
        <v>10</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17</v>
      </c>
      <c r="M95" s="263" t="s">
        <v>15</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v>42</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36</v>
      </c>
      <c r="M106" s="146">
        <v>42</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36</v>
      </c>
      <c r="M107" s="146">
        <v>42</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v>0</v>
      </c>
      <c r="N108" s="221">
        <v>51</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v>0</v>
      </c>
      <c r="N109" s="221">
        <v>51</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v>0</v>
      </c>
      <c r="N110" s="221">
        <v>51</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10</v>
      </c>
      <c r="M111" s="145" t="s">
        <v>10</v>
      </c>
      <c r="N111" s="222" t="s">
        <v>10</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t="s">
        <v>98</v>
      </c>
      <c r="N119" s="224" t="s">
        <v>99</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v>
      </c>
      <c r="M120" s="179" t="s">
        <v>10</v>
      </c>
      <c r="N120" s="224" t="s">
        <v>10</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v>
      </c>
      <c r="M121" s="179" t="s">
        <v>10</v>
      </c>
      <c r="N121" s="224" t="s">
        <v>10</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10</v>
      </c>
      <c r="M122" s="179" t="s">
        <v>10</v>
      </c>
      <c r="N122" s="224" t="s">
        <v>10</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v>
      </c>
      <c r="M130" s="179" t="s">
        <v>6</v>
      </c>
      <c r="N130" s="224" t="s">
        <v>10</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108</v>
      </c>
      <c r="F131" s="305"/>
      <c r="G131" s="305"/>
      <c r="H131" s="306"/>
      <c r="I131" s="345"/>
      <c r="J131" s="67"/>
      <c r="K131" s="68"/>
      <c r="L131" s="66">
        <v>0</v>
      </c>
      <c r="M131" s="179">
        <v>42</v>
      </c>
      <c r="N131" s="224">
        <v>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10</v>
      </c>
      <c r="M132" s="179" t="s">
        <v>10</v>
      </c>
      <c r="N132" s="224" t="s">
        <v>10</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10</v>
      </c>
      <c r="M134" s="179" t="s">
        <v>10</v>
      </c>
      <c r="N134" s="224" t="s">
        <v>10</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11.5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0.2</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15</v>
      </c>
      <c r="M186" s="181">
        <v>20</v>
      </c>
      <c r="N186" s="229">
        <v>9</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2.3</v>
      </c>
      <c r="M187" s="181">
        <v>0.8</v>
      </c>
      <c r="N187" s="229">
        <v>3.5</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0</v>
      </c>
      <c r="M188" s="181">
        <v>1</v>
      </c>
      <c r="N188" s="229">
        <v>4</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7</v>
      </c>
      <c r="M190" s="181">
        <v>5</v>
      </c>
      <c r="N190" s="229">
        <v>16</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0</v>
      </c>
      <c r="M191" s="181">
        <v>0.6</v>
      </c>
      <c r="N191" s="229">
        <v>0</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9</v>
      </c>
      <c r="M194" s="181">
        <v>2</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2</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1</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1</v>
      </c>
      <c r="M200" s="181">
        <v>1</v>
      </c>
      <c r="N200" s="229">
        <v>1</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1</v>
      </c>
      <c r="M208" s="181">
        <v>1</v>
      </c>
      <c r="N208" s="229">
        <v>1</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182</v>
      </c>
      <c r="M214" s="1"/>
      <c r="N214" s="225"/>
      <c r="O214" s="225"/>
      <c r="P214" s="225"/>
      <c r="Q214" s="225"/>
      <c r="R214" s="225"/>
      <c r="S214" s="225"/>
    </row>
    <row r="215" ht="20.25" customHeight="1">
      <c r="C215" s="25"/>
      <c r="I215" s="47" t="s">
        <v>75</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3</v>
      </c>
      <c r="M216" s="239">
        <v>6</v>
      </c>
      <c r="N216" s="239">
        <v>4</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0.5</v>
      </c>
      <c r="M217" s="199">
        <v>2.3</v>
      </c>
      <c r="N217" s="199">
        <v>0</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0</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0.8</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1</v>
      </c>
      <c r="M220" s="239">
        <v>0</v>
      </c>
      <c r="N220" s="239">
        <v>1</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6</v>
      </c>
      <c r="N224" s="239">
        <v>0</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2</v>
      </c>
      <c r="N226" s="239">
        <v>0</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2</v>
      </c>
      <c r="N228" s="239">
        <v>0</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0</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0</v>
      </c>
      <c r="N230" s="239">
        <v>0</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0</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1</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0</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151</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185</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185</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10</v>
      </c>
      <c r="M293" s="299" t="s">
        <v>10</v>
      </c>
      <c r="N293" s="300" t="s">
        <v>10</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222</v>
      </c>
      <c r="M314" s="289">
        <v>807</v>
      </c>
      <c r="N314" s="193">
        <v>73</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222</v>
      </c>
      <c r="M315" s="181">
        <v>143</v>
      </c>
      <c r="N315" s="292">
        <v>73</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0</v>
      </c>
      <c r="M316" s="181">
        <v>345</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0</v>
      </c>
      <c r="M317" s="181">
        <v>319</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13139</v>
      </c>
      <c r="M318" s="181">
        <v>15347</v>
      </c>
      <c r="N318" s="181">
        <v>18390</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222</v>
      </c>
      <c r="M319" s="181">
        <v>781</v>
      </c>
      <c r="N319" s="181">
        <v>69</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222</v>
      </c>
      <c r="M327" s="181">
        <v>807</v>
      </c>
      <c r="N327" s="181">
        <v>73</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207</v>
      </c>
      <c r="M328" s="181">
        <v>2</v>
      </c>
      <c r="N328" s="181">
        <v>55</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0</v>
      </c>
      <c r="M329" s="181">
        <v>704</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15</v>
      </c>
      <c r="M330" s="181">
        <v>78</v>
      </c>
      <c r="N330" s="181">
        <v>18</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0</v>
      </c>
      <c r="M331" s="181">
        <v>23</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185</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222</v>
      </c>
      <c r="M335" s="181">
        <v>781</v>
      </c>
      <c r="N335" s="181">
        <v>69</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v>251</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169</v>
      </c>
      <c r="M337" s="181">
        <v>341</v>
      </c>
      <c r="N337" s="181">
        <v>10</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1</v>
      </c>
      <c r="M338" s="181">
        <v>62</v>
      </c>
      <c r="N338" s="181">
        <v>4</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0</v>
      </c>
      <c r="M339" s="181">
        <v>12</v>
      </c>
      <c r="N339" s="181">
        <v>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51</v>
      </c>
      <c r="M340" s="181">
        <v>86</v>
      </c>
      <c r="N340" s="181">
        <v>12</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0</v>
      </c>
      <c r="M342" s="181">
        <v>0</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1</v>
      </c>
      <c r="M343" s="181">
        <v>29</v>
      </c>
      <c r="N343" s="181">
        <v>43</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185</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222</v>
      </c>
      <c r="M352" s="181">
        <v>530</v>
      </c>
      <c r="N352" s="229">
        <v>69</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222</v>
      </c>
      <c r="M353" s="181">
        <v>530</v>
      </c>
      <c r="N353" s="229">
        <v>69</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350</v>
      </c>
      <c r="M388" s="263" t="s">
        <v>6</v>
      </c>
      <c r="N388" s="263" t="s">
        <v>351</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10</v>
      </c>
      <c r="M389" s="263" t="s">
        <v>10</v>
      </c>
      <c r="N389" s="263" t="s">
        <v>10</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2</v>
      </c>
      <c r="M393" s="185">
        <v>201</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v>7</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364</v>
      </c>
      <c r="D401" s="316"/>
      <c r="E401" s="316"/>
      <c r="F401" s="316"/>
      <c r="G401" s="316"/>
      <c r="H401" s="317"/>
      <c r="I401" s="355"/>
      <c r="J401" s="148" t="str">
        <f t="shared" si="63"/>
        <v>未確認</v>
      </c>
      <c r="K401" s="238" t="str">
        <f t="shared" si="64"/>
        <v>※</v>
      </c>
      <c r="L401" s="241">
        <v>0</v>
      </c>
      <c r="M401" s="185">
        <v>0</v>
      </c>
      <c r="N401" s="185">
        <v>667</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1008</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350</v>
      </c>
      <c r="D445" s="316"/>
      <c r="E445" s="316"/>
      <c r="F445" s="316"/>
      <c r="G445" s="316"/>
      <c r="H445" s="317"/>
      <c r="I445" s="355"/>
      <c r="J445" s="148" t="str">
        <f t="shared" si="67"/>
        <v>未確認</v>
      </c>
      <c r="K445" s="238" t="str">
        <f t="shared" si="68"/>
        <v>※</v>
      </c>
      <c r="L445" s="241">
        <v>265</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370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v>13</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323</v>
      </c>
      <c r="N479" s="234">
        <v>24</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0</v>
      </c>
      <c r="M480" s="185">
        <v>21</v>
      </c>
      <c r="N480" s="234">
        <v>3</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v>303</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v>1</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v>1</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v>19</v>
      </c>
      <c r="N488" s="234">
        <v>23</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v>272</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v>273</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v>8</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2</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v>0</v>
      </c>
      <c r="N519" s="234">
        <v>2</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v>61</v>
      </c>
      <c r="N546" s="234">
        <v>99</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v>117</v>
      </c>
      <c r="N547" s="234">
        <v>144</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10</v>
      </c>
      <c r="M575" s="192" t="s">
        <v>593</v>
      </c>
      <c r="N575" s="192" t="s">
        <v>10</v>
      </c>
      <c r="O575" s="192" t="s">
        <v>10</v>
      </c>
      <c r="P575" s="192" t="s">
        <v>10</v>
      </c>
      <c r="Q575" s="192" t="s">
        <v>10</v>
      </c>
      <c r="R575" s="192" t="s">
        <v>10</v>
      </c>
      <c r="S575" s="192" t="s">
        <v>10</v>
      </c>
      <c r="T575" s="192" t="s">
        <v>10</v>
      </c>
      <c r="U575" s="192" t="s">
        <v>10</v>
      </c>
      <c r="V575" s="192" t="s">
        <v>10</v>
      </c>
      <c r="W575" s="192" t="s">
        <v>10</v>
      </c>
      <c r="X575" s="192" t="s">
        <v>10</v>
      </c>
      <c r="Y575" s="192" t="s">
        <v>10</v>
      </c>
      <c r="Z575" s="192" t="s">
        <v>10</v>
      </c>
      <c r="AA575" s="192" t="s">
        <v>10</v>
      </c>
      <c r="AB575" s="192" t="s">
        <v>10</v>
      </c>
      <c r="AC575" s="192" t="s">
        <v>10</v>
      </c>
      <c r="AD575" s="192" t="s">
        <v>10</v>
      </c>
      <c r="AE575" s="192" t="s">
        <v>10</v>
      </c>
      <c r="AF575" s="192" t="s">
        <v>10</v>
      </c>
      <c r="AG575" s="192" t="s">
        <v>10</v>
      </c>
      <c r="AH575" s="192" t="s">
        <v>10</v>
      </c>
      <c r="AI575" s="192" t="s">
        <v>10</v>
      </c>
      <c r="AJ575" s="192" t="s">
        <v>10</v>
      </c>
      <c r="AK575" s="192" t="s">
        <v>10</v>
      </c>
      <c r="AL575" s="192" t="s">
        <v>10</v>
      </c>
      <c r="AM575" s="192" t="s">
        <v>10</v>
      </c>
      <c r="AN575" s="192" t="s">
        <v>10</v>
      </c>
      <c r="AO575" s="192" t="s">
        <v>10</v>
      </c>
      <c r="AP575" s="192" t="s">
        <v>10</v>
      </c>
      <c r="AQ575" s="192" t="s">
        <v>10</v>
      </c>
      <c r="AR575" s="192" t="s">
        <v>10</v>
      </c>
      <c r="AS575" s="192" t="s">
        <v>10</v>
      </c>
      <c r="AT575" s="192" t="s">
        <v>10</v>
      </c>
      <c r="AU575" s="192" t="s">
        <v>10</v>
      </c>
      <c r="AV575" s="192" t="s">
        <v>10</v>
      </c>
      <c r="AW575" s="192" t="s">
        <v>10</v>
      </c>
      <c r="AX575" s="192" t="s">
        <v>10</v>
      </c>
      <c r="AY575" s="192" t="s">
        <v>10</v>
      </c>
      <c r="AZ575" s="192" t="s">
        <v>10</v>
      </c>
      <c r="BA575" s="192" t="s">
        <v>10</v>
      </c>
      <c r="BB575" s="192" t="s">
        <v>10</v>
      </c>
      <c r="BC575" s="192" t="s">
        <v>10</v>
      </c>
      <c r="BD575" s="192" t="s">
        <v>10</v>
      </c>
      <c r="BE575" s="192" t="s">
        <v>10</v>
      </c>
      <c r="BF575" s="192" t="s">
        <v>10</v>
      </c>
      <c r="BG575" s="192" t="s">
        <v>10</v>
      </c>
      <c r="BH575" s="192" t="s">
        <v>10</v>
      </c>
      <c r="BI575" s="192" t="s">
        <v>10</v>
      </c>
      <c r="BJ575" s="192" t="s">
        <v>10</v>
      </c>
      <c r="BK575" s="192" t="s">
        <v>10</v>
      </c>
      <c r="BL575" s="192" t="s">
        <v>10</v>
      </c>
      <c r="BM575" s="192" t="s">
        <v>10</v>
      </c>
      <c r="BN575" s="192" t="s">
        <v>10</v>
      </c>
      <c r="BO575" s="192" t="s">
        <v>10</v>
      </c>
      <c r="BP575" s="192" t="s">
        <v>10</v>
      </c>
      <c r="BQ575" s="192" t="s">
        <v>10</v>
      </c>
      <c r="BR575" s="192" t="s">
        <v>10</v>
      </c>
      <c r="BS575" s="192" t="s">
        <v>10</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0</v>
      </c>
      <c r="M577" s="186">
        <v>25.2</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0</v>
      </c>
      <c r="M578" s="186">
        <v>13.6</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0</v>
      </c>
      <c r="M579" s="186">
        <v>12.4</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0</v>
      </c>
      <c r="M580" s="186">
        <v>3.7</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v>15.5</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0</v>
      </c>
      <c r="M582" s="186">
        <v>25.2</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1</v>
      </c>
      <c r="M605" s="185">
        <v>155</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0</v>
      </c>
      <c r="M607" s="185">
        <v>309</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v>8</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v>7</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0</v>
      </c>
      <c r="M610" s="234">
        <v>7</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v>3</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v>1</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v>1</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248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106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573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232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1298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v>1</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36</v>
      </c>
      <c r="N637" s="234">
        <v>4</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0</v>
      </c>
      <c r="M644" s="185">
        <v>0</v>
      </c>
      <c r="N644" s="234">
        <v>97</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0</v>
      </c>
      <c r="M647" s="185">
        <v>0</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0</v>
      </c>
      <c r="M648" s="185">
        <v>206</v>
      </c>
      <c r="N648" s="234">
        <v>13</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v>188</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4</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0</v>
      </c>
      <c r="M659" s="185">
        <v>4</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1</v>
      </c>
      <c r="M660" s="185">
        <v>20</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0</v>
      </c>
      <c r="M662" s="185">
        <v>10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0</v>
      </c>
      <c r="M663" s="185">
        <v>0</v>
      </c>
      <c r="N663" s="234">
        <v>31</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0</v>
      </c>
      <c r="M665" s="185">
        <v>0</v>
      </c>
      <c r="N665" s="234">
        <v>101</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940</v>
      </c>
      <c r="M673" s="185">
        <v>781</v>
      </c>
      <c r="N673" s="234">
        <v>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276</v>
      </c>
      <c r="M675" s="185">
        <v>32</v>
      </c>
      <c r="N675" s="234">
        <v>36</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67</v>
      </c>
      <c r="M676" s="185">
        <v>84</v>
      </c>
      <c r="N676" s="234">
        <v>49</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607</v>
      </c>
      <c r="M677" s="185">
        <v>678</v>
      </c>
      <c r="N677" s="234">
        <v>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16</v>
      </c>
      <c r="M678" s="185">
        <v>29</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14</v>
      </c>
      <c r="M682" s="185">
        <v>260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310</v>
      </c>
      <c r="M683" s="185">
        <v>700</v>
      </c>
      <c r="N683" s="234">
        <v>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126</v>
      </c>
      <c r="M685" s="185">
        <v>589</v>
      </c>
      <c r="N685" s="234">
        <v>0</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0</v>
      </c>
      <c r="M686" s="185">
        <v>0</v>
      </c>
      <c r="N686" s="234">
        <v>80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636</v>
      </c>
      <c r="M687" s="185">
        <v>0</v>
      </c>
      <c r="N687" s="234">
        <v>162</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100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3.2</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222</v>
      </c>
      <c r="M697" s="279">
        <v>530</v>
      </c>
      <c r="N697" s="280">
        <v>69</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91</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91</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68</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68</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110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87</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101</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79</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108</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85</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111</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86</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37.1</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39.3</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44.3</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46.3</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0</v>
      </c>
      <c r="M721" s="185">
        <v>0</v>
      </c>
      <c r="N721" s="234">
        <v>483</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v>1</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v>0</v>
      </c>
      <c r="N733" s="234">
        <v>24</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v>20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