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<sst xmlns="http://schemas.openxmlformats.org/spreadsheetml/2006/main" count="866" uniqueCount="866">
  <si>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</si>
  <si>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フェニックス加古川記念病院</t>
  </si>
  <si>
    <t>〒675-0054　加古川市米田町平津384-1</t>
  </si>
  <si>
    <t>病棟の建築時期と構造</t>
  </si>
  <si>
    <t>建物情報＼病棟名</t>
  </si>
  <si>
    <t>２階C病棟</t>
  </si>
  <si>
    <t>２階病棟</t>
  </si>
  <si>
    <t>３階病棟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</si>
  <si>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</si>
  <si>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</si>
  <si>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</si>
  <si>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</si>
  <si>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</si>
  <si>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</si>
  <si>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</si>
  <si>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</si>
  <si>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</si>
  <si>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</si>
  <si>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</si>
  <si>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</si>
  <si>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</si>
  <si>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</si>
  <si>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</si>
  <si>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</si>
  <si>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</si>
  <si>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</si>
  <si>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</si>
  <si>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</si>
  <si>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</si>
  <si>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</si>
  <si>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</si>
  <si>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</si>
  <si>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</si>
  <si>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</si>
  <si>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</si>
  <si>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</si>
  <si>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</si>
  <si>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</si>
  <si>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</si>
  <si>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</si>
  <si>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</si>
  <si>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</si>
  <si>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</si>
  <si>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</si>
  <si>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</si>
  <si>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</si>
  <si>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</si>
  <si>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</si>
  <si>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</si>
  <si>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</si>
  <si>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</si>
  <si>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</si>
  <si>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</si>
  <si>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</si>
  <si>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</si>
  <si>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</si>
  <si>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</si>
  <si>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</si>
  <si>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</si>
  <si>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</si>
  <si>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</si>
  <si>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</si>
  <si>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</si>
  <si>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</si>
  <si>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</si>
  <si>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</si>
  <si>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</si>
  <si>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</si>
  <si>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</si>
  <si>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</si>
  <si>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</si>
  <si>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</si>
  <si>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</si>
  <si>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</si>
  <si>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</si>
  <si>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</si>
  <si>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</si>
  <si>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</si>
  <si>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</si>
  <si>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</si>
  <si>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</si>
  <si>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</si>
  <si>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</si>
  <si>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</si>
  <si>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</si>
  <si>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</si>
  <si>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</si>
  <si>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</si>
  <si>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</si>
  <si>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</si>
  <si>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</si>
  <si>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</si>
  <si>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</si>
  <si>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</si>
  <si>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</si>
  <si>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</si>
  <si>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</si>
  <si>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</si>
  <si>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</si>
  <si>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</si>
  <si>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</si>
  <si>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</si>
  <si>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</si>
  <si>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</si>
  <si>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</si>
  <si>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</si>
  <si>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</si>
  <si>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回復期ﾘﾊﾋﾞﾘﾃｰｼｮﾝ病棟入院料５</t>
  </si>
  <si>
    <t>回復期ﾘﾊﾋﾞﾘﾃｰｼｮﾝ病棟入院料１</t>
  </si>
  <si>
    <t>回復期ﾘﾊﾋﾞﾘﾃｰｼｮﾝ病棟入院料３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</si>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</sst>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38</v>
      </c>
      <c r="N104" s="221">
        <v>57</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20</v>
      </c>
      <c r="M106" s="146">
        <v>38</v>
      </c>
      <c r="N106" s="221">
        <v>52</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56</v>
      </c>
      <c r="M107" s="146">
        <v>38</v>
      </c>
      <c r="N107" s="221">
        <v>57</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108</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110</v>
      </c>
      <c r="F131" s="305"/>
      <c r="G131" s="305"/>
      <c r="H131" s="306"/>
      <c r="I131" s="345"/>
      <c r="J131" s="67"/>
      <c r="K131" s="68"/>
      <c r="L131" s="66">
        <v>56</v>
      </c>
      <c r="M131" s="179">
        <v>38</v>
      </c>
      <c r="N131" s="224">
        <v>57</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7</v>
      </c>
      <c r="M186" s="181">
        <v>13</v>
      </c>
      <c r="N186" s="229">
        <v>12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v>
      </c>
      <c r="M187" s="181">
        <v>0</v>
      </c>
      <c r="N187" s="229">
        <v>0.5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3</v>
      </c>
      <c r="M188" s="181">
        <v>2</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1</v>
      </c>
      <c r="M190" s="181">
        <v>4</v>
      </c>
      <c r="N190" s="229">
        <v>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1</v>
      </c>
      <c r="M191" s="181">
        <v>0.5</v>
      </c>
      <c r="N191" s="229">
        <v>0.4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3</v>
      </c>
      <c r="M194" s="181">
        <v>10</v>
      </c>
      <c r="N194" s="229">
        <v>15</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2</v>
      </c>
      <c r="M196" s="181">
        <v>3</v>
      </c>
      <c r="N196" s="229">
        <v>3</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1</v>
      </c>
      <c r="M198" s="181">
        <v>2</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1</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1</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0.5</v>
      </c>
      <c r="M201" s="181">
        <v>0</v>
      </c>
      <c r="N201" s="229">
        <v>0.5</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1</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0.5</v>
      </c>
      <c r="M209" s="181">
        <v>0</v>
      </c>
      <c r="N209" s="229">
        <v>0.5</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5</v>
      </c>
      <c r="N216" s="239">
        <v>1</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10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1</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73</v>
      </c>
      <c r="M314" s="289">
        <v>169</v>
      </c>
      <c r="N314" s="193">
        <v>241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35</v>
      </c>
      <c r="M315" s="181">
        <v>145</v>
      </c>
      <c r="N315" s="292">
        <v>182</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38</v>
      </c>
      <c r="M316" s="181">
        <v>24</v>
      </c>
      <c r="N316" s="181">
        <v>59</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3859</v>
      </c>
      <c r="M318" s="181">
        <v>13320</v>
      </c>
      <c r="N318" s="181">
        <v>17229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73</v>
      </c>
      <c r="M319" s="181">
        <v>169</v>
      </c>
      <c r="N319" s="181">
        <v>241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73</v>
      </c>
      <c r="M327" s="181">
        <v>169</v>
      </c>
      <c r="N327" s="181">
        <v>241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32</v>
      </c>
      <c r="M329" s="181">
        <v>21</v>
      </c>
      <c r="N329" s="181">
        <v>33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36</v>
      </c>
      <c r="M330" s="181">
        <v>145</v>
      </c>
      <c r="N330" s="181">
        <v>190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5</v>
      </c>
      <c r="M331" s="181">
        <v>3</v>
      </c>
      <c r="N331" s="181">
        <v>18</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73</v>
      </c>
      <c r="M335" s="181">
        <v>169</v>
      </c>
      <c r="N335" s="181">
        <v>241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56</v>
      </c>
      <c r="M337" s="181">
        <v>115</v>
      </c>
      <c r="N337" s="181">
        <v>168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5</v>
      </c>
      <c r="M338" s="181">
        <v>20</v>
      </c>
      <c r="N338" s="181">
        <v>21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v>
      </c>
      <c r="M339" s="181">
        <v>7</v>
      </c>
      <c r="N339" s="181">
        <v>12</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5</v>
      </c>
      <c r="M340" s="181">
        <v>14</v>
      </c>
      <c r="N340" s="181">
        <v>15</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2</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2</v>
      </c>
      <c r="M342" s="181">
        <v>1</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4</v>
      </c>
      <c r="M343" s="181">
        <v>10</v>
      </c>
      <c r="N343" s="181">
        <v>25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73</v>
      </c>
      <c r="M352" s="181">
        <v>169</v>
      </c>
      <c r="N352" s="229">
        <v>241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33</v>
      </c>
      <c r="M353" s="181">
        <v>52</v>
      </c>
      <c r="N353" s="229">
        <v>86</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v>3</v>
      </c>
      <c r="N355" s="229">
        <v>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37</v>
      </c>
      <c r="M356" s="181">
        <v>114</v>
      </c>
      <c r="N356" s="229">
        <v>152</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204</v>
      </c>
      <c r="M399" s="185">
        <v>77</v>
      </c>
      <c r="N399" s="185">
        <v>129</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549</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v>694</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3</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1</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2</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1</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33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34</v>
      </c>
      <c r="M648" s="185">
        <v>5</v>
      </c>
      <c r="N648" s="234">
        <v>8</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13</v>
      </c>
      <c r="N650" s="236">
        <v>15</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12</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6</v>
      </c>
      <c r="M659" s="185">
        <v>17</v>
      </c>
      <c r="N659" s="234">
        <v>17</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9</v>
      </c>
      <c r="M660" s="185">
        <v>13</v>
      </c>
      <c r="N660" s="234">
        <v>15</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v>0</v>
      </c>
      <c r="N665" s="234">
        <v>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180</v>
      </c>
      <c r="M673" s="185">
        <v>577</v>
      </c>
      <c r="N673" s="234">
        <v>750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2</v>
      </c>
      <c r="M675" s="185">
        <v>184</v>
      </c>
      <c r="N675" s="234">
        <v>230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118</v>
      </c>
      <c r="M676" s="185">
        <v>159</v>
      </c>
      <c r="N676" s="234">
        <v>213</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60</v>
      </c>
      <c r="M677" s="185">
        <v>238</v>
      </c>
      <c r="N677" s="234">
        <v>309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97</v>
      </c>
      <c r="M683" s="185">
        <v>224</v>
      </c>
      <c r="N683" s="234">
        <v>313</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71</v>
      </c>
      <c r="M685" s="185">
        <v>87</v>
      </c>
      <c r="N685" s="234">
        <v>152</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v>694</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100</v>
      </c>
      <c r="N695" s="276">
        <v>100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3.9</v>
      </c>
      <c r="N696" s="278">
        <v>3.6</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73</v>
      </c>
      <c r="M697" s="279">
        <v>169</v>
      </c>
      <c r="N697" s="280">
        <v>241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92</v>
      </c>
      <c r="N698" s="280">
        <v>104</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83</v>
      </c>
      <c r="N699" s="280">
        <v>99</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58</v>
      </c>
      <c r="N700" s="280">
        <v>67</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53</v>
      </c>
      <c r="N701" s="280">
        <v>61</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92</v>
      </c>
      <c r="N702" s="280">
        <v>117</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58</v>
      </c>
      <c r="N703" s="280">
        <v>93</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80</v>
      </c>
      <c r="N704" s="280">
        <v>107</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49</v>
      </c>
      <c r="N705" s="280">
        <v>86</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79</v>
      </c>
      <c r="N706" s="280">
        <v>102</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52</v>
      </c>
      <c r="N707" s="280">
        <v>76</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77</v>
      </c>
      <c r="N708" s="280">
        <v>102</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52</v>
      </c>
      <c r="N709" s="280">
        <v>71</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68.5</v>
      </c>
      <c r="N710" s="282">
        <v>51.5</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47.9</v>
      </c>
      <c r="N711" s="282">
        <v>47.5</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46</v>
      </c>
      <c r="N712" s="282">
        <v>43.1</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46.1</v>
      </c>
      <c r="N713" s="282">
        <v>41.6</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