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<sst xmlns="http://schemas.openxmlformats.org/spreadsheetml/2006/main" count="870" uniqueCount="870">
  <si>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</si>
  <si>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医療法人せいふう会 阪神リハビリテーション病院</t>
  </si>
  <si>
    <t>〒664-0003　伊丹市大野1丁目59番地3</t>
  </si>
  <si>
    <t>病棟の建築時期と構造</t>
  </si>
  <si>
    <t>建物情報＼病棟名</t>
  </si>
  <si>
    <t>2階病棟</t>
  </si>
  <si>
    <t>3階病棟</t>
  </si>
  <si>
    <t>4階病棟</t>
  </si>
  <si>
    <t>5階病棟</t>
  </si>
  <si>
    <t>様式１病院病棟票(1)</t>
  </si>
  <si>
    <t>建築時期</t>
  </si>
  <si>
    <t>2018</t>
  </si>
  <si>
    <t>構造</t>
  </si>
  <si>
    <t>2</t>
  </si>
  <si>
    <t>1</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</si>
  <si>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</si>
  <si>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</si>
  <si>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</si>
  <si>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</si>
  <si>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</si>
  <si>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</si>
  <si>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</si>
  <si>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</si>
  <si>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</si>
  <si>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</si>
  <si>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</si>
  <si>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</si>
  <si>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</si>
  <si>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</si>
  <si>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</si>
  <si>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</si>
  <si>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</si>
  <si>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</si>
  <si>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</si>
  <si>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</si>
  <si>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</si>
  <si>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</si>
  <si>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</si>
  <si>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</si>
  <si>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</si>
  <si>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</si>
  <si>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</si>
  <si>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</si>
  <si>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</si>
  <si>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</si>
  <si>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</si>
  <si>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</si>
  <si>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</si>
  <si>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</si>
  <si>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</si>
  <si>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</si>
  <si>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</si>
  <si>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</si>
  <si>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</si>
  <si>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</si>
  <si>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</si>
  <si>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</si>
  <si>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</si>
  <si>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</si>
  <si>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</si>
  <si>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</si>
  <si>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</si>
  <si>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</si>
  <si>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</si>
  <si>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</si>
  <si>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</si>
  <si>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</si>
  <si>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</si>
  <si>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</si>
  <si>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</si>
  <si>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</si>
  <si>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</si>
  <si>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</si>
  <si>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</si>
  <si>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</si>
  <si>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</si>
  <si>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</si>
  <si>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</si>
  <si>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</si>
  <si>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</si>
  <si>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</si>
  <si>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</si>
  <si>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</si>
  <si>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</si>
  <si>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</si>
  <si>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</si>
  <si>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</si>
  <si>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</si>
  <si>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</si>
  <si>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</si>
  <si>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</si>
  <si>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</si>
  <si>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</si>
  <si>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</si>
  <si>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</si>
  <si>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</si>
  <si>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</si>
  <si>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</si>
  <si>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</si>
  <si>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</si>
  <si>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</si>
  <si>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</si>
  <si>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</si>
  <si>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</si>
  <si>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</si>
  <si>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リハビリテーション科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</si>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</sst>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20</v>
      </c>
      <c r="M19" s="17" t="s">
        <v>20</v>
      </c>
      <c r="N19" s="17" t="s">
        <v>20</v>
      </c>
      <c r="O19" s="17" t="s">
        <v>20</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19</v>
      </c>
      <c r="J30" s="309"/>
      <c r="K30" s="310"/>
      <c r="L30" s="17" t="s">
        <v>20</v>
      </c>
      <c r="M30" s="17" t="s">
        <v>20</v>
      </c>
      <c r="N30" s="17" t="s">
        <v>20</v>
      </c>
      <c r="O30" s="17" t="s">
        <v>20</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19</v>
      </c>
      <c r="N95" s="263" t="s">
        <v>19</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48</v>
      </c>
      <c r="M108" s="146">
        <v>48</v>
      </c>
      <c r="N108" s="221">
        <v>48</v>
      </c>
      <c r="O108" s="221">
        <v>48</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48</v>
      </c>
      <c r="M109" s="146">
        <v>48</v>
      </c>
      <c r="N109" s="221">
        <v>48</v>
      </c>
      <c r="O109" s="221">
        <v>48</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48</v>
      </c>
      <c r="M110" s="146">
        <v>48</v>
      </c>
      <c r="N110" s="221">
        <v>48</v>
      </c>
      <c r="O110" s="221">
        <v>48</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105</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107</v>
      </c>
      <c r="N121" s="224" t="s">
        <v>107</v>
      </c>
      <c r="O121" s="224" t="s">
        <v>107</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113</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48</v>
      </c>
      <c r="M131" s="179">
        <v>48</v>
      </c>
      <c r="N131" s="224">
        <v>48</v>
      </c>
      <c r="O131" s="224">
        <v>48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22</v>
      </c>
      <c r="M186" s="181">
        <v>21</v>
      </c>
      <c r="N186" s="229">
        <v>19</v>
      </c>
      <c r="O186" s="229">
        <v>21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v>
      </c>
      <c r="M187" s="181">
        <v>0</v>
      </c>
      <c r="N187" s="229">
        <v>0.8</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8</v>
      </c>
      <c r="N190" s="229">
        <v>7</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0.5</v>
      </c>
      <c r="M191" s="181">
        <v>0.5</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18</v>
      </c>
      <c r="M194" s="181">
        <v>19</v>
      </c>
      <c r="N194" s="229">
        <v>17</v>
      </c>
      <c r="O194" s="229">
        <v>18</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10</v>
      </c>
      <c r="M196" s="181">
        <v>10</v>
      </c>
      <c r="N196" s="229">
        <v>11</v>
      </c>
      <c r="O196" s="229">
        <v>11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5</v>
      </c>
      <c r="M198" s="181">
        <v>4</v>
      </c>
      <c r="N198" s="229">
        <v>4</v>
      </c>
      <c r="O198" s="229">
        <v>4</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187</v>
      </c>
      <c r="M214" s="1"/>
      <c r="N214" s="225"/>
      <c r="O214" s="225"/>
      <c r="P214" s="225"/>
      <c r="Q214" s="225"/>
      <c r="R214" s="225"/>
      <c r="S214" s="225"/>
    </row>
    <row r="215" ht="20.25" customHeight="1">
      <c r="C215" s="25"/>
      <c r="I215" s="47" t="s">
        <v>79</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0</v>
      </c>
      <c r="N216" s="239">
        <v>1</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7</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4</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2</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4</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214</v>
      </c>
      <c r="M314" s="289">
        <v>219</v>
      </c>
      <c r="N314" s="193">
        <v>252</v>
      </c>
      <c r="O314" s="193">
        <v>217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211</v>
      </c>
      <c r="M315" s="181">
        <v>219</v>
      </c>
      <c r="N315" s="292">
        <v>251</v>
      </c>
      <c r="O315" s="292">
        <v>214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3</v>
      </c>
      <c r="M316" s="181">
        <v>0</v>
      </c>
      <c r="N316" s="181">
        <v>1</v>
      </c>
      <c r="O316" s="181">
        <v>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17176</v>
      </c>
      <c r="M318" s="181">
        <v>17276</v>
      </c>
      <c r="N318" s="181">
        <v>17254</v>
      </c>
      <c r="O318" s="181">
        <v>17125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206</v>
      </c>
      <c r="M319" s="181">
        <v>210</v>
      </c>
      <c r="N319" s="181">
        <v>244</v>
      </c>
      <c r="O319" s="181">
        <v>211</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214</v>
      </c>
      <c r="M327" s="181">
        <v>219</v>
      </c>
      <c r="N327" s="181">
        <v>252</v>
      </c>
      <c r="O327" s="181">
        <v>217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v>0</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3</v>
      </c>
      <c r="M329" s="181">
        <v>0</v>
      </c>
      <c r="N329" s="181">
        <v>1</v>
      </c>
      <c r="O329" s="181">
        <v>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211</v>
      </c>
      <c r="M330" s="181">
        <v>219</v>
      </c>
      <c r="N330" s="181">
        <v>251</v>
      </c>
      <c r="O330" s="181">
        <v>214</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206</v>
      </c>
      <c r="M335" s="181">
        <v>210</v>
      </c>
      <c r="N335" s="181">
        <v>244</v>
      </c>
      <c r="O335" s="181">
        <v>211</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0</v>
      </c>
      <c r="N336" s="181">
        <v>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139</v>
      </c>
      <c r="M337" s="181">
        <v>135</v>
      </c>
      <c r="N337" s="181">
        <v>151</v>
      </c>
      <c r="O337" s="181">
        <v>131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47</v>
      </c>
      <c r="M338" s="181">
        <v>47</v>
      </c>
      <c r="N338" s="181">
        <v>62</v>
      </c>
      <c r="O338" s="181">
        <v>51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6</v>
      </c>
      <c r="M339" s="181">
        <v>13</v>
      </c>
      <c r="N339" s="181">
        <v>12</v>
      </c>
      <c r="O339" s="181">
        <v>12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3</v>
      </c>
      <c r="M340" s="181">
        <v>1</v>
      </c>
      <c r="N340" s="181">
        <v>7</v>
      </c>
      <c r="O340" s="181">
        <v>7</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1</v>
      </c>
      <c r="N341" s="181">
        <v>1</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10</v>
      </c>
      <c r="M342" s="181">
        <v>12</v>
      </c>
      <c r="N342" s="181">
        <v>9</v>
      </c>
      <c r="O342" s="181">
        <v>9</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v>
      </c>
      <c r="M343" s="181">
        <v>1</v>
      </c>
      <c r="N343" s="181">
        <v>2</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206</v>
      </c>
      <c r="M352" s="181">
        <v>210</v>
      </c>
      <c r="N352" s="229">
        <v>244</v>
      </c>
      <c r="O352" s="229">
        <v>211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67</v>
      </c>
      <c r="M353" s="181">
        <v>75</v>
      </c>
      <c r="N353" s="229">
        <v>93</v>
      </c>
      <c r="O353" s="229">
        <v>80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139</v>
      </c>
      <c r="M356" s="181">
        <v>135</v>
      </c>
      <c r="N356" s="229">
        <v>151</v>
      </c>
      <c r="O356" s="229">
        <v>131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2</v>
      </c>
      <c r="M399" s="185">
        <v>1</v>
      </c>
      <c r="N399" s="185">
        <v>3</v>
      </c>
      <c r="O399" s="234">
        <v>1</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36</v>
      </c>
      <c r="M401" s="185">
        <v>32</v>
      </c>
      <c r="N401" s="185">
        <v>28</v>
      </c>
      <c r="O401" s="234">
        <v>41</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718</v>
      </c>
      <c r="M445" s="185">
        <v>728</v>
      </c>
      <c r="N445" s="185">
        <v>726</v>
      </c>
      <c r="O445" s="234">
        <v>706</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1</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1</v>
      </c>
      <c r="M519" s="185">
        <v>2</v>
      </c>
      <c r="N519" s="234">
        <v>2</v>
      </c>
      <c r="O519" s="234">
        <v>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41</v>
      </c>
      <c r="M547" s="185">
        <v>32</v>
      </c>
      <c r="N547" s="234">
        <v>28</v>
      </c>
      <c r="O547" s="234">
        <v>44</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185</v>
      </c>
      <c r="M548" s="185">
        <v>136</v>
      </c>
      <c r="N548" s="234">
        <v>133</v>
      </c>
      <c r="O548" s="234">
        <v>182</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4</v>
      </c>
      <c r="M648" s="185">
        <v>1</v>
      </c>
      <c r="N648" s="234">
        <v>5</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21</v>
      </c>
      <c r="M650" s="185">
        <v>13</v>
      </c>
      <c r="N650" s="236">
        <v>24</v>
      </c>
      <c r="O650" s="236">
        <v>20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2</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2</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734</v>
      </c>
      <c r="M673" s="185">
        <v>731</v>
      </c>
      <c r="N673" s="234">
        <v>732</v>
      </c>
      <c r="O673" s="234">
        <v>710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291</v>
      </c>
      <c r="M675" s="185">
        <v>304</v>
      </c>
      <c r="N675" s="234">
        <v>253</v>
      </c>
      <c r="O675" s="234">
        <v>282</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199</v>
      </c>
      <c r="M676" s="185">
        <v>178</v>
      </c>
      <c r="N676" s="234">
        <v>221</v>
      </c>
      <c r="O676" s="234">
        <v>208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260</v>
      </c>
      <c r="M677" s="185">
        <v>268</v>
      </c>
      <c r="N677" s="234">
        <v>274</v>
      </c>
      <c r="O677" s="234">
        <v>233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1</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208</v>
      </c>
      <c r="M683" s="185">
        <v>176</v>
      </c>
      <c r="N683" s="234">
        <v>206</v>
      </c>
      <c r="O683" s="234">
        <v>181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47</v>
      </c>
      <c r="M685" s="185">
        <v>20</v>
      </c>
      <c r="N685" s="234">
        <v>43</v>
      </c>
      <c r="O685" s="234">
        <v>42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254</v>
      </c>
      <c r="M686" s="185">
        <v>296</v>
      </c>
      <c r="N686" s="234">
        <v>239</v>
      </c>
      <c r="O686" s="234">
        <v>224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100</v>
      </c>
      <c r="M695" s="275">
        <v>100</v>
      </c>
      <c r="N695" s="276">
        <v>100</v>
      </c>
      <c r="O695" s="276">
        <v>100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7.5</v>
      </c>
      <c r="M696" s="277">
        <v>7.4</v>
      </c>
      <c r="N696" s="278">
        <v>7.5</v>
      </c>
      <c r="O696" s="278">
        <v>7.3</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206</v>
      </c>
      <c r="M697" s="279">
        <v>210</v>
      </c>
      <c r="N697" s="280">
        <v>244</v>
      </c>
      <c r="O697" s="280">
        <v>211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104</v>
      </c>
      <c r="M698" s="279">
        <v>78</v>
      </c>
      <c r="N698" s="280">
        <v>101</v>
      </c>
      <c r="O698" s="280">
        <v>91</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104</v>
      </c>
      <c r="M699" s="279">
        <v>78</v>
      </c>
      <c r="N699" s="280">
        <v>101</v>
      </c>
      <c r="O699" s="280">
        <v>91</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81</v>
      </c>
      <c r="M700" s="279">
        <v>49</v>
      </c>
      <c r="N700" s="280">
        <v>61</v>
      </c>
      <c r="O700" s="280">
        <v>50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81</v>
      </c>
      <c r="M701" s="279">
        <v>49</v>
      </c>
      <c r="N701" s="280">
        <v>61</v>
      </c>
      <c r="O701" s="280">
        <v>50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93</v>
      </c>
      <c r="M702" s="279">
        <v>90</v>
      </c>
      <c r="N702" s="280">
        <v>87</v>
      </c>
      <c r="O702" s="280">
        <v>99</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63</v>
      </c>
      <c r="M703" s="279">
        <v>65</v>
      </c>
      <c r="N703" s="280">
        <v>68</v>
      </c>
      <c r="O703" s="280">
        <v>67</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85</v>
      </c>
      <c r="M704" s="279">
        <v>80</v>
      </c>
      <c r="N704" s="280">
        <v>103</v>
      </c>
      <c r="O704" s="280">
        <v>83</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57</v>
      </c>
      <c r="M705" s="279">
        <v>63</v>
      </c>
      <c r="N705" s="280">
        <v>81</v>
      </c>
      <c r="O705" s="280">
        <v>57</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100</v>
      </c>
      <c r="M706" s="279">
        <v>95</v>
      </c>
      <c r="N706" s="280">
        <v>113</v>
      </c>
      <c r="O706" s="280">
        <v>98</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78</v>
      </c>
      <c r="M707" s="279">
        <v>68</v>
      </c>
      <c r="N707" s="280">
        <v>84</v>
      </c>
      <c r="O707" s="280">
        <v>68</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114</v>
      </c>
      <c r="M708" s="279">
        <v>115</v>
      </c>
      <c r="N708" s="280">
        <v>122</v>
      </c>
      <c r="O708" s="280">
        <v>118</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89</v>
      </c>
      <c r="M709" s="279">
        <v>76</v>
      </c>
      <c r="N709" s="280">
        <v>90</v>
      </c>
      <c r="O709" s="280">
        <v>83</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51.6</v>
      </c>
      <c r="M710" s="281">
        <v>50.5</v>
      </c>
      <c r="N710" s="282">
        <v>52.2</v>
      </c>
      <c r="O710" s="282">
        <v>59.4</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54.3</v>
      </c>
      <c r="M711" s="281">
        <v>49.5</v>
      </c>
      <c r="N711" s="282">
        <v>49.4</v>
      </c>
      <c r="O711" s="282">
        <v>50.7</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57.1</v>
      </c>
      <c r="M712" s="281">
        <v>55.1</v>
      </c>
      <c r="N712" s="282">
        <v>50.8</v>
      </c>
      <c r="O712" s="282">
        <v>49.9</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63.1</v>
      </c>
      <c r="M713" s="281">
        <v>51.7</v>
      </c>
      <c r="N713" s="282">
        <v>54.6</v>
      </c>
      <c r="O713" s="282">
        <v>55.7</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18</v>
      </c>
      <c r="M721" s="185">
        <v>20</v>
      </c>
      <c r="N721" s="234">
        <v>11</v>
      </c>
      <c r="O721" s="234">
        <v>30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