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<sst xmlns="http://schemas.openxmlformats.org/spreadsheetml/2006/main" count="872" uniqueCount="872">
  <si>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</si>
  <si>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平成病院</t>
  </si>
  <si>
    <t>〒656-0442　南あわじ市八木養宜中173</t>
  </si>
  <si>
    <t>病棟の建築時期と構造</t>
  </si>
  <si>
    <t>建物情報＼病棟名</t>
  </si>
  <si>
    <t>1病棟</t>
  </si>
  <si>
    <t>2病棟</t>
  </si>
  <si>
    <t>3病棟</t>
  </si>
  <si>
    <t>様式１病院病棟票(1)</t>
  </si>
  <si>
    <t>建築時期</t>
  </si>
  <si>
    <t>2000</t>
  </si>
  <si>
    <t>1987</t>
  </si>
  <si>
    <t>1995</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</si>
  <si>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</si>
  <si>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</si>
  <si>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</si>
  <si>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</si>
  <si>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</si>
  <si>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</si>
  <si>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</si>
  <si>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</si>
  <si>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</si>
  <si>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</si>
  <si>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</si>
  <si>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</si>
  <si>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</si>
  <si>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</si>
  <si>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</si>
  <si>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</si>
  <si>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</si>
  <si>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</si>
  <si>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</si>
  <si>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</si>
  <si>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</si>
  <si>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</si>
  <si>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</si>
  <si>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</si>
  <si>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</si>
  <si>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</si>
  <si>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</si>
  <si>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</si>
  <si>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</si>
  <si>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</si>
  <si>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</si>
  <si>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</si>
  <si>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</si>
  <si>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</si>
  <si>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</si>
  <si>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</si>
  <si>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</si>
  <si>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</si>
  <si>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</si>
  <si>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</si>
  <si>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</si>
  <si>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</si>
  <si>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</si>
  <si>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</si>
  <si>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</si>
  <si>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</si>
  <si>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</si>
  <si>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</si>
  <si>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</si>
  <si>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</si>
  <si>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</si>
  <si>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</si>
  <si>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</si>
  <si>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</si>
  <si>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</si>
  <si>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</si>
  <si>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</si>
  <si>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</si>
  <si>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</si>
  <si>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</si>
  <si>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</si>
  <si>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</si>
  <si>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</si>
  <si>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</si>
  <si>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</si>
  <si>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</si>
  <si>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</si>
  <si>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</si>
  <si>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</si>
  <si>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</si>
  <si>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</si>
  <si>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</si>
  <si>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</si>
  <si>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</si>
  <si>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</si>
  <si>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</si>
  <si>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</si>
  <si>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</si>
  <si>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</si>
  <si>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</si>
  <si>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</si>
  <si>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</si>
  <si>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</si>
  <si>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</si>
  <si>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</si>
  <si>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</si>
  <si>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</si>
  <si>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</si>
  <si>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</si>
  <si>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</si>
  <si>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</si>
  <si>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</si>
  <si>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</si>
  <si>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</si>
  <si>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</si>
  <si>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</si>
  <si>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</si>
  <si>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</si>
  <si>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</si>
  <si>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</si>
  <si>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</si>
  <si>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</si>
  <si>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</si>
  <si>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</si>
  <si>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</si>
  <si>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</si>
  <si>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</si>
  <si>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</si>
  <si>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</si>
  <si>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</si>
  <si>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</si>
  <si>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</si>
  <si>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</si>
  <si>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</si>
  <si>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</si>
  <si>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</si>
  <si>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</si>
  <si>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</si>
  <si>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</si>
  <si>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</si>
  <si>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</si>
  <si>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</si>
  <si>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</si>
  <si>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</si>
  <si>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</si>
  <si>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</si>
  <si>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</si>
  <si>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</si>
  <si>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</si>
  <si>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</si>
  <si>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</si>
  <si>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</si>
  <si>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</si>
  <si>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</si>
  <si>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</si>
  <si>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</si>
  <si>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</si>
  <si>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</si>
  <si>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</si>
  <si>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</si>
  <si>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</si>
  <si>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</si>
  <si>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</si>
  <si>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</si>
  <si>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</si>
  <si>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</si>
  <si>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</si>
  <si>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</si>
  <si>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</si>
  <si>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</si>
  <si>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</si>
  <si>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</si>
  <si>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</si>
  <si>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</si>
  <si>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</si>
  <si>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</si>
  <si>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</si>
  <si>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</si>
  <si>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</si>
  <si>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</si>
  <si>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</si>
  <si>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</si>
  <si>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</si>
  <si>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</si>
  <si>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</si>
  <si>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</si>
  <si>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</si>
  <si>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</si>
  <si>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</si>
  <si>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</si>
  <si>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</si>
  <si>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</si>
  <si>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</si>
  <si>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</si>
  <si>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</si>
  <si>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</si>
  <si>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</si>
  <si>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</si>
  <si>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</si>
  <si>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</si>
  <si>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</si>
  <si>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</si>
  <si>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</si>
  <si>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</si>
  <si>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</si>
  <si>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</si>
  <si>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</si>
  <si>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</si>
  <si>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</si>
  <si>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</si>
  <si>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</si>
  <si>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</si>
  <si>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</si>
  <si>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</si>
  <si>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</si>
  <si>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</si>
  <si>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</si>
  <si>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</si>
  <si>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</si>
  <si>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</si>
  <si>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</si>
  <si>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</si>
  <si>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</si>
  <si>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</si>
  <si>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</si>
  <si>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</si>
  <si>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</si>
  <si>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</si>
  <si>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</si>
  <si>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</si>
  <si>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</si>
  <si>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</si>
  <si>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</si>
  <si>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</si>
  <si>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</si>
  <si>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</si>
  <si>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</si>
  <si>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</si>
  <si>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</si>
  <si>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</si>
  <si>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</si>
  <si>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</si>
  <si>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</si>
  <si>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</si>
  <si>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</si>
  <si>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</si>
  <si>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</si>
  <si>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</si>
  <si>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</si>
  <si>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</si>
  <si>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</si>
  <si>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</si>
  <si>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</si>
  <si>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</si>
  <si>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</si>
  <si>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</si>
  <si>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</si>
  <si>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</si>
  <si>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</si>
  <si>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</si>
  <si>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</si>
  <si>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</si>
  <si>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</si>
  <si>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</si>
  <si>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</si>
  <si>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</si>
  <si>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</si>
  <si>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</si>
  <si>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</si>
  <si>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</si>
  <si>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</si>
  <si>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</si>
  <si>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</si>
  <si>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</si>
  <si>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</si>
  <si>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</si>
  <si>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</si>
  <si>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</si>
  <si>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</si>
  <si>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</si>
  <si>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</si>
  <si>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</si>
  <si>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</si>
  <si>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</si>
  <si>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</si>
  <si>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</si>
  <si>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</si>
  <si>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</si>
  <si>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</si>
  <si>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</si>
  <si>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</si>
  <si>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</si>
  <si>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</si>
  <si>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</si>
  <si>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</si>
  <si>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</si>
  <si>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</si>
  <si>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</si>
  <si>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</si>
  <si>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</si>
  <si>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</si>
  <si>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</si>
  <si>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</si>
  <si>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</si>
  <si>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</si>
  <si>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</si>
  <si>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</si>
  <si>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</si>
  <si>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</si>
  <si>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</si>
  <si>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</si>
  <si>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</si>
  <si>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</si>
  <si>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</si>
  <si>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</si>
  <si>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</si>
  <si>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</si>
  <si>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</si>
  <si>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</si>
  <si>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</si>
  <si>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</si>
  <si>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</si>
  <si>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</si>
  <si>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</si>
  <si>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</si>
  <si>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</si>
  <si>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</si>
  <si>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</si>
  <si>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</si>
  <si>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</si>
  <si>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</si>
  <si>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</si>
  <si>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</si>
  <si>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</si>
  <si>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</si>
  <si>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</si>
  <si>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</si>
  <si>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</si>
  <si>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</si>
  <si>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</si>
  <si>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</si>
  <si>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</si>
  <si>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</si>
  <si>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</si>
  <si>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</si>
  <si>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</si>
  <si>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</si>
  <si>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</si>
  <si>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</si>
  <si>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</si>
  <si>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</si>
  <si>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</si>
  <si>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</si>
  <si>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</si>
  <si>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</si>
  <si>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</si>
  <si>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</si>
  <si>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</si>
  <si>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</si>
  <si>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</si>
  <si>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</si>
  <si>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</si>
  <si>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</si>
  <si>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１病棟</t>
  </si>
  <si>
    <t>２病棟</t>
  </si>
  <si>
    <t>３病棟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</si>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</sst>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12</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13</v>
      </c>
      <c r="J11" s="331"/>
      <c r="K11" s="331"/>
      <c r="L11" s="16" t="s">
        <v>14</v>
      </c>
      <c r="M11" s="16" t="s">
        <v>14</v>
      </c>
      <c r="N11" s="17" t="s">
        <v>14</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t="s">
        <v>20</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21</v>
      </c>
      <c r="J20" s="331"/>
      <c r="K20" s="331"/>
      <c r="L20" s="17"/>
      <c r="M20" s="17" t="s">
        <v>20</v>
      </c>
      <c r="N20" s="17" t="s">
        <v>20</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19</v>
      </c>
      <c r="J30" s="309"/>
      <c r="K30" s="310"/>
      <c r="L30" s="17" t="s">
        <v>20</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t="s">
        <v>20</v>
      </c>
      <c r="N31" s="17" t="s">
        <v>20</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20</v>
      </c>
      <c r="M57" s="17" t="s">
        <v>20</v>
      </c>
      <c r="N57" s="17" t="s">
        <v>20</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21</v>
      </c>
      <c r="N95" s="263" t="s">
        <v>21</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38</v>
      </c>
      <c r="M108" s="146">
        <v>48</v>
      </c>
      <c r="N108" s="221">
        <v>51</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38</v>
      </c>
      <c r="M109" s="146">
        <v>48</v>
      </c>
      <c r="N109" s="221">
        <v>51</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38</v>
      </c>
      <c r="M110" s="146">
        <v>48</v>
      </c>
      <c r="N110" s="221">
        <v>51</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103</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39</v>
      </c>
      <c r="M120" s="179" t="s">
        <v>39</v>
      </c>
      <c r="N120" s="224" t="s">
        <v>39</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39</v>
      </c>
      <c r="M121" s="179" t="s">
        <v>39</v>
      </c>
      <c r="N121" s="224" t="s">
        <v>39</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39</v>
      </c>
      <c r="M122" s="179" t="s">
        <v>39</v>
      </c>
      <c r="N122" s="224" t="s">
        <v>39</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38</v>
      </c>
      <c r="M131" s="179">
        <v>48</v>
      </c>
      <c r="N131" s="224">
        <v>51</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39</v>
      </c>
      <c r="M132" s="179" t="s">
        <v>39</v>
      </c>
      <c r="N132" s="224" t="s">
        <v>39</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39</v>
      </c>
      <c r="M134" s="179" t="s">
        <v>39</v>
      </c>
      <c r="N134" s="224" t="s">
        <v>39</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12</v>
      </c>
      <c r="M186" s="181">
        <v>13</v>
      </c>
      <c r="N186" s="229">
        <v>11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1.9</v>
      </c>
      <c r="M187" s="181">
        <v>0.9</v>
      </c>
      <c r="N187" s="229">
        <v>1.9</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1</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1.5</v>
      </c>
      <c r="M189" s="181">
        <v>1.8</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6</v>
      </c>
      <c r="M190" s="181">
        <v>9</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2.9</v>
      </c>
      <c r="M191" s="181">
        <v>2.9</v>
      </c>
      <c r="N191" s="229">
        <v>3.2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16</v>
      </c>
      <c r="M194" s="181">
        <v>4</v>
      </c>
      <c r="N194" s="229">
        <v>4</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8</v>
      </c>
      <c r="M196" s="181">
        <v>2</v>
      </c>
      <c r="N196" s="229">
        <v>3</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6</v>
      </c>
      <c r="M198" s="181">
        <v>2</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0.7</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3.6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1</v>
      </c>
      <c r="M208" s="181">
        <v>0</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188</v>
      </c>
      <c r="M214" s="1"/>
      <c r="N214" s="225"/>
      <c r="O214" s="225"/>
      <c r="P214" s="225"/>
      <c r="Q214" s="225"/>
      <c r="R214" s="225"/>
      <c r="S214" s="225"/>
    </row>
    <row r="215" ht="20.25" customHeight="1">
      <c r="C215" s="25"/>
      <c r="I215" s="47" t="s">
        <v>79</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4</v>
      </c>
      <c r="N216" s="239">
        <v>1</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1.8</v>
      </c>
      <c r="N217" s="199">
        <v>1.9</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1</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0.9</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3</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9.8</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5</v>
      </c>
      <c r="N224" s="239">
        <v>9</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1</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0.6</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2</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3</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2.3</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1</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39</v>
      </c>
      <c r="M293" s="299" t="s">
        <v>39</v>
      </c>
      <c r="N293" s="300" t="s">
        <v>39</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216</v>
      </c>
      <c r="M314" s="289">
        <v>201</v>
      </c>
      <c r="N314" s="193">
        <v>202</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209</v>
      </c>
      <c r="M315" s="181">
        <v>70</v>
      </c>
      <c r="N315" s="292">
        <v>87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6</v>
      </c>
      <c r="M316" s="181">
        <v>60</v>
      </c>
      <c r="N316" s="181">
        <v>53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v>
      </c>
      <c r="M317" s="181">
        <v>71</v>
      </c>
      <c r="N317" s="181">
        <v>62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13943</v>
      </c>
      <c r="M318" s="181">
        <v>17749</v>
      </c>
      <c r="N318" s="181">
        <v>18918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216</v>
      </c>
      <c r="M319" s="181">
        <v>200</v>
      </c>
      <c r="N319" s="181">
        <v>200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216</v>
      </c>
      <c r="M327" s="181">
        <v>201</v>
      </c>
      <c r="N327" s="181">
        <v>202</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107</v>
      </c>
      <c r="M328" s="181">
        <v>25</v>
      </c>
      <c r="N328" s="181">
        <v>27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3</v>
      </c>
      <c r="M329" s="181">
        <v>99</v>
      </c>
      <c r="N329" s="181">
        <v>90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104</v>
      </c>
      <c r="M330" s="181">
        <v>33</v>
      </c>
      <c r="N330" s="181">
        <v>41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v>
      </c>
      <c r="M331" s="181">
        <v>37</v>
      </c>
      <c r="N331" s="181">
        <v>32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1</v>
      </c>
      <c r="M332" s="181">
        <v>7</v>
      </c>
      <c r="N332" s="181">
        <v>12</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216</v>
      </c>
      <c r="M335" s="181">
        <v>200</v>
      </c>
      <c r="N335" s="181">
        <v>200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25</v>
      </c>
      <c r="M336" s="181">
        <v>65</v>
      </c>
      <c r="N336" s="181">
        <v>69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112</v>
      </c>
      <c r="M337" s="181">
        <v>43</v>
      </c>
      <c r="N337" s="181">
        <v>37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11</v>
      </c>
      <c r="M338" s="181">
        <v>15</v>
      </c>
      <c r="N338" s="181">
        <v>20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v>
      </c>
      <c r="M339" s="181">
        <v>1</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15</v>
      </c>
      <c r="M340" s="181">
        <v>6</v>
      </c>
      <c r="N340" s="181">
        <v>4</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17</v>
      </c>
      <c r="M341" s="181">
        <v>4</v>
      </c>
      <c r="N341" s="181">
        <v>3</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31</v>
      </c>
      <c r="M342" s="181">
        <v>9</v>
      </c>
      <c r="N342" s="181">
        <v>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v>
      </c>
      <c r="M343" s="181">
        <v>57</v>
      </c>
      <c r="N343" s="181">
        <v>58</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191</v>
      </c>
      <c r="M352" s="181">
        <v>135</v>
      </c>
      <c r="N352" s="229">
        <v>131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160</v>
      </c>
      <c r="M353" s="181">
        <v>124</v>
      </c>
      <c r="N353" s="229">
        <v>115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21</v>
      </c>
      <c r="M354" s="181">
        <v>7</v>
      </c>
      <c r="N354" s="229">
        <v>9</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4</v>
      </c>
      <c r="N355" s="229">
        <v>7</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356</v>
      </c>
      <c r="M388" s="263" t="s">
        <v>357</v>
      </c>
      <c r="N388" s="263" t="s">
        <v>358</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19</v>
      </c>
      <c r="M389" s="263" t="s">
        <v>21</v>
      </c>
      <c r="N389" s="263" t="s">
        <v>21</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1</v>
      </c>
      <c r="M401" s="185">
        <v>765</v>
      </c>
      <c r="N401" s="185">
        <v>794</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659</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17</v>
      </c>
      <c r="N479" s="234">
        <v>33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0</v>
      </c>
      <c r="M480" s="185">
        <v>6</v>
      </c>
      <c r="N480" s="234">
        <v>22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0</v>
      </c>
      <c r="M484" s="185">
        <v>0</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1</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0</v>
      </c>
      <c r="M488" s="185">
        <v>10</v>
      </c>
      <c r="N488" s="234">
        <v>10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0</v>
      </c>
      <c r="M519" s="185">
        <v>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172</v>
      </c>
      <c r="M547" s="185">
        <v>335</v>
      </c>
      <c r="N547" s="234">
        <v>346</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7</v>
      </c>
      <c r="N605" s="234">
        <v>6</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1</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1</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292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70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89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1</v>
      </c>
      <c r="N620" s="234">
        <v>3</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2</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183</v>
      </c>
      <c r="M637" s="185">
        <v>59</v>
      </c>
      <c r="N637" s="234">
        <v>52</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3</v>
      </c>
      <c r="M641" s="185">
        <v>5</v>
      </c>
      <c r="N641" s="234">
        <v>4</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195</v>
      </c>
      <c r="N644" s="234">
        <v>205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36</v>
      </c>
      <c r="M645" s="185">
        <v>1</v>
      </c>
      <c r="N645" s="234">
        <v>2</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9</v>
      </c>
      <c r="N647" s="234">
        <v>15</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0</v>
      </c>
      <c r="M648" s="185">
        <v>43</v>
      </c>
      <c r="N648" s="234">
        <v>44</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5</v>
      </c>
      <c r="N649" s="234">
        <v>8</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27</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1</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64</v>
      </c>
      <c r="N662" s="234">
        <v>49</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51</v>
      </c>
      <c r="N663" s="234">
        <v>57</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83</v>
      </c>
      <c r="N665" s="234">
        <v>70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659</v>
      </c>
      <c r="M673" s="185">
        <v>735</v>
      </c>
      <c r="N673" s="234">
        <v>774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148</v>
      </c>
      <c r="M675" s="185">
        <v>289</v>
      </c>
      <c r="N675" s="234">
        <v>372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325</v>
      </c>
      <c r="M676" s="185">
        <v>282</v>
      </c>
      <c r="N676" s="234">
        <v>272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190</v>
      </c>
      <c r="M677" s="185">
        <v>165</v>
      </c>
      <c r="N677" s="234">
        <v>179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1</v>
      </c>
      <c r="M678" s="185">
        <v>144</v>
      </c>
      <c r="N678" s="234">
        <v>90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8</v>
      </c>
      <c r="M682" s="185">
        <v>123</v>
      </c>
      <c r="N682" s="234">
        <v>78</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221</v>
      </c>
      <c r="M683" s="185">
        <v>230</v>
      </c>
      <c r="N683" s="234">
        <v>212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73</v>
      </c>
      <c r="M685" s="185">
        <v>187</v>
      </c>
      <c r="N685" s="234">
        <v>156</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225</v>
      </c>
      <c r="M686" s="185">
        <v>312</v>
      </c>
      <c r="N686" s="234">
        <v>322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100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6.9</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191</v>
      </c>
      <c r="M697" s="279">
        <v>135</v>
      </c>
      <c r="N697" s="280">
        <v>131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90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90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51</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51</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99</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69</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109</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77</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106</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79</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112</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86</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49.7</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48.2</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51.1</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51.1</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481</v>
      </c>
      <c r="N721" s="234">
        <v>493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9</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84</v>
      </c>
      <c r="N733" s="234">
        <v>56</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