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<sst xmlns="http://schemas.openxmlformats.org/spreadsheetml/2006/main" count="868" uniqueCount="868">
  <si>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</si>
  <si>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医療法人せいふう会 川西リハビリテーション病院</t>
  </si>
  <si>
    <t>〒666-0117　川西市東畦野5丁目18番1号</t>
  </si>
  <si>
    <t>病棟の建築時期と構造</t>
  </si>
  <si>
    <t>建物情報＼病棟名</t>
  </si>
  <si>
    <t>２階病棟</t>
  </si>
  <si>
    <t>3階病棟</t>
  </si>
  <si>
    <t>４階病棟</t>
  </si>
  <si>
    <t>５階病棟</t>
  </si>
  <si>
    <t>様式１病院病棟票(1)</t>
  </si>
  <si>
    <t>建築時期</t>
  </si>
  <si>
    <t>2023</t>
  </si>
  <si>
    <t>構造</t>
  </si>
  <si>
    <t>-</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</si>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</sst>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18</v>
      </c>
      <c r="J19" s="331"/>
      <c r="K19" s="331"/>
      <c r="L19" s="18"/>
      <c r="M19" s="17" t="s">
        <v>19</v>
      </c>
      <c r="N19" s="17" t="s">
        <v>19</v>
      </c>
      <c r="O19" s="17" t="s">
        <v>19</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t="s">
        <v>19</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18</v>
      </c>
      <c r="J30" s="309"/>
      <c r="K30" s="310"/>
      <c r="L30" s="17"/>
      <c r="M30" s="17" t="s">
        <v>19</v>
      </c>
      <c r="N30" s="17" t="s">
        <v>19</v>
      </c>
      <c r="O30" s="17" t="s">
        <v>19</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t="s">
        <v>19</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18</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13</v>
      </c>
      <c r="M58" s="17" t="s">
        <v>13</v>
      </c>
      <c r="N58" s="17" t="s">
        <v>13</v>
      </c>
      <c r="O58" s="17" t="s">
        <v>13</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20</v>
      </c>
      <c r="M95" s="263" t="s">
        <v>18</v>
      </c>
      <c r="N95" s="263" t="s">
        <v>18</v>
      </c>
      <c r="O95" s="263" t="s">
        <v>18</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40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40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0</v>
      </c>
      <c r="M108" s="146">
        <v>40</v>
      </c>
      <c r="N108" s="221">
        <v>40</v>
      </c>
      <c r="O108" s="221">
        <v>40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0</v>
      </c>
      <c r="M109" s="146">
        <v>40</v>
      </c>
      <c r="N109" s="221">
        <v>40</v>
      </c>
      <c r="O109" s="221">
        <v>40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0</v>
      </c>
      <c r="M110" s="146">
        <v>40</v>
      </c>
      <c r="N110" s="221">
        <v>40</v>
      </c>
      <c r="O110" s="221">
        <v>40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13</v>
      </c>
      <c r="M111" s="145" t="s">
        <v>13</v>
      </c>
      <c r="N111" s="222" t="s">
        <v>13</v>
      </c>
      <c r="O111" s="222" t="s">
        <v>13</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13</v>
      </c>
      <c r="M120" s="179" t="s">
        <v>13</v>
      </c>
      <c r="N120" s="224" t="s">
        <v>13</v>
      </c>
      <c r="O120" s="224" t="s">
        <v>13</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13</v>
      </c>
      <c r="M121" s="179" t="s">
        <v>13</v>
      </c>
      <c r="N121" s="224" t="s">
        <v>13</v>
      </c>
      <c r="O121" s="224" t="s">
        <v>13</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13</v>
      </c>
      <c r="M122" s="179" t="s">
        <v>13</v>
      </c>
      <c r="N122" s="224" t="s">
        <v>13</v>
      </c>
      <c r="O122" s="224" t="s">
        <v>13</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t="s">
        <v>111</v>
      </c>
      <c r="N130" s="224" t="s">
        <v>111</v>
      </c>
      <c r="O130" s="224" t="s">
        <v>111</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112</v>
      </c>
      <c r="F131" s="305"/>
      <c r="G131" s="305"/>
      <c r="H131" s="306"/>
      <c r="I131" s="345"/>
      <c r="J131" s="67"/>
      <c r="K131" s="68"/>
      <c r="L131" s="66">
        <v>40</v>
      </c>
      <c r="M131" s="179">
        <v>40</v>
      </c>
      <c r="N131" s="224">
        <v>40</v>
      </c>
      <c r="O131" s="224">
        <v>40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13</v>
      </c>
      <c r="M132" s="179" t="s">
        <v>13</v>
      </c>
      <c r="N132" s="224" t="s">
        <v>13</v>
      </c>
      <c r="O132" s="224" t="s">
        <v>13</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13</v>
      </c>
      <c r="M134" s="179" t="s">
        <v>13</v>
      </c>
      <c r="N134" s="224" t="s">
        <v>13</v>
      </c>
      <c r="O134" s="224" t="s">
        <v>13</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0.8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15</v>
      </c>
      <c r="M186" s="181">
        <v>14</v>
      </c>
      <c r="N186" s="229">
        <v>13</v>
      </c>
      <c r="O186" s="229">
        <v>16</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3.4</v>
      </c>
      <c r="M187" s="181">
        <v>2.4</v>
      </c>
      <c r="N187" s="229">
        <v>3.2</v>
      </c>
      <c r="O187" s="229">
        <v>2.3</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2</v>
      </c>
      <c r="M188" s="181">
        <v>1</v>
      </c>
      <c r="N188" s="229">
        <v>1</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0.8</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7</v>
      </c>
      <c r="M190" s="181">
        <v>7</v>
      </c>
      <c r="N190" s="229">
        <v>6</v>
      </c>
      <c r="O190" s="229">
        <v>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2</v>
      </c>
      <c r="M191" s="181">
        <v>1.1</v>
      </c>
      <c r="N191" s="229">
        <v>1.9</v>
      </c>
      <c r="O191" s="229">
        <v>1</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4</v>
      </c>
      <c r="M194" s="181">
        <v>17</v>
      </c>
      <c r="N194" s="229">
        <v>15</v>
      </c>
      <c r="O194" s="229">
        <v>17</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2</v>
      </c>
      <c r="M196" s="181">
        <v>8</v>
      </c>
      <c r="N196" s="229">
        <v>8</v>
      </c>
      <c r="O196" s="229">
        <v>7</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1</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2.6</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185</v>
      </c>
      <c r="M214" s="1"/>
      <c r="N214" s="225"/>
      <c r="O214" s="225"/>
      <c r="P214" s="225"/>
      <c r="Q214" s="225"/>
      <c r="R214" s="225"/>
      <c r="S214" s="225"/>
    </row>
    <row r="215" ht="20.25" customHeight="1">
      <c r="C215" s="25"/>
      <c r="I215" s="47" t="s">
        <v>77</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4</v>
      </c>
      <c r="N216" s="239">
        <v>2</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0.3</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0</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0.7</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0</v>
      </c>
      <c r="N224" s="239">
        <v>6</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2</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11</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0</v>
      </c>
      <c r="N230" s="239">
        <v>5</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0.6</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6</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204</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154</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7</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7</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188</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188</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13</v>
      </c>
      <c r="M293" s="299" t="s">
        <v>13</v>
      </c>
      <c r="N293" s="300" t="s">
        <v>13</v>
      </c>
      <c r="O293" s="300" t="s">
        <v>13</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64</v>
      </c>
      <c r="M314" s="289">
        <v>191</v>
      </c>
      <c r="N314" s="193">
        <v>201</v>
      </c>
      <c r="O314" s="193">
        <v>213</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51</v>
      </c>
      <c r="M315" s="181">
        <v>180</v>
      </c>
      <c r="N315" s="292">
        <v>196</v>
      </c>
      <c r="O315" s="292">
        <v>210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13</v>
      </c>
      <c r="M316" s="181">
        <v>11</v>
      </c>
      <c r="N316" s="181">
        <v>5</v>
      </c>
      <c r="O316" s="181">
        <v>3</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14621</v>
      </c>
      <c r="M318" s="181">
        <v>14749</v>
      </c>
      <c r="N318" s="181">
        <v>14706</v>
      </c>
      <c r="O318" s="181">
        <v>14718</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72</v>
      </c>
      <c r="M319" s="181">
        <v>193</v>
      </c>
      <c r="N319" s="181">
        <v>201</v>
      </c>
      <c r="O319" s="181">
        <v>214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64</v>
      </c>
      <c r="M327" s="181">
        <v>191</v>
      </c>
      <c r="N327" s="181">
        <v>201</v>
      </c>
      <c r="O327" s="181">
        <v>213</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8</v>
      </c>
      <c r="M328" s="181">
        <v>8</v>
      </c>
      <c r="N328" s="181">
        <v>8</v>
      </c>
      <c r="O328" s="181">
        <v>7</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9</v>
      </c>
      <c r="M329" s="181">
        <v>9</v>
      </c>
      <c r="N329" s="181">
        <v>8</v>
      </c>
      <c r="O329" s="181">
        <v>16</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43</v>
      </c>
      <c r="M330" s="181">
        <v>173</v>
      </c>
      <c r="N330" s="181">
        <v>184</v>
      </c>
      <c r="O330" s="181">
        <v>188</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4</v>
      </c>
      <c r="M331" s="181">
        <v>1</v>
      </c>
      <c r="N331" s="181">
        <v>1</v>
      </c>
      <c r="O331" s="181">
        <v>2</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188</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72</v>
      </c>
      <c r="M335" s="181">
        <v>193</v>
      </c>
      <c r="N335" s="181">
        <v>201</v>
      </c>
      <c r="O335" s="181">
        <v>214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19</v>
      </c>
      <c r="M336" s="181">
        <v>4</v>
      </c>
      <c r="N336" s="181">
        <v>3</v>
      </c>
      <c r="O336" s="181">
        <v>5</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11</v>
      </c>
      <c r="M337" s="181">
        <v>105</v>
      </c>
      <c r="N337" s="181">
        <v>124</v>
      </c>
      <c r="O337" s="181">
        <v>117</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10</v>
      </c>
      <c r="M338" s="181">
        <v>27</v>
      </c>
      <c r="N338" s="181">
        <v>18</v>
      </c>
      <c r="O338" s="181">
        <v>26</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2</v>
      </c>
      <c r="M339" s="181">
        <v>24</v>
      </c>
      <c r="N339" s="181">
        <v>14</v>
      </c>
      <c r="O339" s="181">
        <v>28</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v>6</v>
      </c>
      <c r="N340" s="181">
        <v>7</v>
      </c>
      <c r="O340" s="181">
        <v>1</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v>0</v>
      </c>
      <c r="N341" s="181">
        <v>0</v>
      </c>
      <c r="O341" s="181">
        <v>1</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2</v>
      </c>
      <c r="M342" s="181">
        <v>23</v>
      </c>
      <c r="N342" s="181">
        <v>30</v>
      </c>
      <c r="O342" s="181">
        <v>35</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28</v>
      </c>
      <c r="M343" s="181">
        <v>4</v>
      </c>
      <c r="N343" s="181">
        <v>5</v>
      </c>
      <c r="O343" s="181">
        <v>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188</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53</v>
      </c>
      <c r="M352" s="181">
        <v>189</v>
      </c>
      <c r="N352" s="229">
        <v>198</v>
      </c>
      <c r="O352" s="229">
        <v>209</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46</v>
      </c>
      <c r="M353" s="181">
        <v>140</v>
      </c>
      <c r="N353" s="229">
        <v>139</v>
      </c>
      <c r="O353" s="229">
        <v>86</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v>
      </c>
      <c r="N354" s="229">
        <v>0</v>
      </c>
      <c r="O354" s="229">
        <v>2</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7</v>
      </c>
      <c r="M355" s="181">
        <v>47</v>
      </c>
      <c r="N355" s="229">
        <v>59</v>
      </c>
      <c r="O355" s="229">
        <v>120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1</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5</v>
      </c>
      <c r="M388" s="263" t="s">
        <v>354</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13</v>
      </c>
      <c r="M389" s="263" t="s">
        <v>13</v>
      </c>
      <c r="N389" s="263" t="s">
        <v>13</v>
      </c>
      <c r="O389" s="263" t="s">
        <v>13</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13</v>
      </c>
      <c r="N401" s="185">
        <v>20</v>
      </c>
      <c r="O401" s="234">
        <v>27</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v>0</v>
      </c>
      <c r="O402" s="234">
        <v>10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110</v>
      </c>
      <c r="D410" s="316"/>
      <c r="E410" s="316"/>
      <c r="F410" s="316"/>
      <c r="G410" s="316"/>
      <c r="H410" s="317"/>
      <c r="I410" s="355"/>
      <c r="J410" s="148" t="str">
        <f t="shared" si="63"/>
        <v>未確認</v>
      </c>
      <c r="K410" s="238" t="str">
        <f t="shared" si="64"/>
        <v>※</v>
      </c>
      <c r="L410" s="241">
        <v>533</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4</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0</v>
      </c>
      <c r="M445" s="185">
        <v>649</v>
      </c>
      <c r="N445" s="185">
        <v>649</v>
      </c>
      <c r="O445" s="234">
        <v>601</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v>0</v>
      </c>
      <c r="O458" s="234">
        <v>74</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6</v>
      </c>
      <c r="M479" s="185">
        <v>0</v>
      </c>
      <c r="N479" s="234">
        <v>0</v>
      </c>
      <c r="O479" s="234">
        <v>1</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4</v>
      </c>
      <c r="M480" s="185">
        <v>0</v>
      </c>
      <c r="N480" s="234">
        <v>0</v>
      </c>
      <c r="O480" s="234">
        <v>1</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2</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10</v>
      </c>
      <c r="M519" s="185">
        <v>1</v>
      </c>
      <c r="N519" s="234">
        <v>0</v>
      </c>
      <c r="O519" s="234">
        <v>4</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176</v>
      </c>
      <c r="M547" s="185">
        <v>129</v>
      </c>
      <c r="N547" s="234">
        <v>126</v>
      </c>
      <c r="O547" s="234">
        <v>134</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121</v>
      </c>
      <c r="M548" s="185">
        <v>110</v>
      </c>
      <c r="N548" s="234">
        <v>93</v>
      </c>
      <c r="O548" s="234">
        <v>100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13</v>
      </c>
      <c r="M575" s="192" t="s">
        <v>13</v>
      </c>
      <c r="N575" s="192" t="s">
        <v>13</v>
      </c>
      <c r="O575" s="192" t="s">
        <v>13</v>
      </c>
      <c r="P575" s="192" t="s">
        <v>13</v>
      </c>
      <c r="Q575" s="192" t="s">
        <v>13</v>
      </c>
      <c r="R575" s="192" t="s">
        <v>13</v>
      </c>
      <c r="S575" s="192" t="s">
        <v>13</v>
      </c>
      <c r="T575" s="192" t="s">
        <v>13</v>
      </c>
      <c r="U575" s="192" t="s">
        <v>13</v>
      </c>
      <c r="V575" s="192" t="s">
        <v>13</v>
      </c>
      <c r="W575" s="192" t="s">
        <v>13</v>
      </c>
      <c r="X575" s="192" t="s">
        <v>13</v>
      </c>
      <c r="Y575" s="192" t="s">
        <v>13</v>
      </c>
      <c r="Z575" s="192" t="s">
        <v>13</v>
      </c>
      <c r="AA575" s="192" t="s">
        <v>13</v>
      </c>
      <c r="AB575" s="192" t="s">
        <v>13</v>
      </c>
      <c r="AC575" s="192" t="s">
        <v>13</v>
      </c>
      <c r="AD575" s="192" t="s">
        <v>13</v>
      </c>
      <c r="AE575" s="192" t="s">
        <v>13</v>
      </c>
      <c r="AF575" s="192" t="s">
        <v>13</v>
      </c>
      <c r="AG575" s="192" t="s">
        <v>13</v>
      </c>
      <c r="AH575" s="192" t="s">
        <v>13</v>
      </c>
      <c r="AI575" s="192" t="s">
        <v>13</v>
      </c>
      <c r="AJ575" s="192" t="s">
        <v>13</v>
      </c>
      <c r="AK575" s="192" t="s">
        <v>13</v>
      </c>
      <c r="AL575" s="192" t="s">
        <v>13</v>
      </c>
      <c r="AM575" s="192" t="s">
        <v>13</v>
      </c>
      <c r="AN575" s="192" t="s">
        <v>13</v>
      </c>
      <c r="AO575" s="192" t="s">
        <v>13</v>
      </c>
      <c r="AP575" s="192" t="s">
        <v>13</v>
      </c>
      <c r="AQ575" s="192" t="s">
        <v>13</v>
      </c>
      <c r="AR575" s="192" t="s">
        <v>13</v>
      </c>
      <c r="AS575" s="192" t="s">
        <v>13</v>
      </c>
      <c r="AT575" s="192" t="s">
        <v>13</v>
      </c>
      <c r="AU575" s="192" t="s">
        <v>13</v>
      </c>
      <c r="AV575" s="192" t="s">
        <v>13</v>
      </c>
      <c r="AW575" s="192" t="s">
        <v>13</v>
      </c>
      <c r="AX575" s="192" t="s">
        <v>13</v>
      </c>
      <c r="AY575" s="192" t="s">
        <v>13</v>
      </c>
      <c r="AZ575" s="192" t="s">
        <v>13</v>
      </c>
      <c r="BA575" s="192" t="s">
        <v>13</v>
      </c>
      <c r="BB575" s="192" t="s">
        <v>13</v>
      </c>
      <c r="BC575" s="192" t="s">
        <v>13</v>
      </c>
      <c r="BD575" s="192" t="s">
        <v>13</v>
      </c>
      <c r="BE575" s="192" t="s">
        <v>13</v>
      </c>
      <c r="BF575" s="192" t="s">
        <v>13</v>
      </c>
      <c r="BG575" s="192" t="s">
        <v>13</v>
      </c>
      <c r="BH575" s="192" t="s">
        <v>13</v>
      </c>
      <c r="BI575" s="192" t="s">
        <v>13</v>
      </c>
      <c r="BJ575" s="192" t="s">
        <v>13</v>
      </c>
      <c r="BK575" s="192" t="s">
        <v>13</v>
      </c>
      <c r="BL575" s="192" t="s">
        <v>13</v>
      </c>
      <c r="BM575" s="192" t="s">
        <v>13</v>
      </c>
      <c r="BN575" s="192" t="s">
        <v>13</v>
      </c>
      <c r="BO575" s="192" t="s">
        <v>13</v>
      </c>
      <c r="BP575" s="192" t="s">
        <v>13</v>
      </c>
      <c r="BQ575" s="192" t="s">
        <v>13</v>
      </c>
      <c r="BR575" s="192" t="s">
        <v>13</v>
      </c>
      <c r="BS575" s="192" t="s">
        <v>13</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827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1</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10</v>
      </c>
      <c r="M637" s="185">
        <v>184</v>
      </c>
      <c r="N637" s="234">
        <v>188</v>
      </c>
      <c r="O637" s="234">
        <v>204</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0</v>
      </c>
      <c r="N644" s="234">
        <v>0</v>
      </c>
      <c r="O644" s="234">
        <v>46</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24</v>
      </c>
      <c r="N645" s="234">
        <v>23</v>
      </c>
      <c r="O645" s="234">
        <v>18</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1</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0</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0</v>
      </c>
      <c r="M650" s="185">
        <v>23</v>
      </c>
      <c r="N650" s="236">
        <v>26</v>
      </c>
      <c r="O650" s="236">
        <v>26</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94</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66</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70</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1</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13</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25</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514</v>
      </c>
      <c r="M673" s="185">
        <v>658</v>
      </c>
      <c r="N673" s="234">
        <v>663</v>
      </c>
      <c r="O673" s="234">
        <v>621</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253</v>
      </c>
      <c r="M675" s="185">
        <v>243</v>
      </c>
      <c r="N675" s="234">
        <v>197</v>
      </c>
      <c r="O675" s="234">
        <v>203</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179</v>
      </c>
      <c r="M676" s="185">
        <v>106</v>
      </c>
      <c r="N676" s="234">
        <v>146</v>
      </c>
      <c r="O676" s="234">
        <v>146</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52</v>
      </c>
      <c r="M677" s="185">
        <v>310</v>
      </c>
      <c r="N677" s="234">
        <v>329</v>
      </c>
      <c r="O677" s="234">
        <v>275</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49</v>
      </c>
      <c r="M678" s="185">
        <v>1</v>
      </c>
      <c r="N678" s="234">
        <v>2</v>
      </c>
      <c r="O678" s="234">
        <v>1</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31</v>
      </c>
      <c r="M683" s="185">
        <v>161</v>
      </c>
      <c r="N683" s="234">
        <v>178</v>
      </c>
      <c r="O683" s="234">
        <v>170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14</v>
      </c>
      <c r="M685" s="185">
        <v>22</v>
      </c>
      <c r="N685" s="234">
        <v>32</v>
      </c>
      <c r="O685" s="234">
        <v>25</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244</v>
      </c>
      <c r="M686" s="185">
        <v>58</v>
      </c>
      <c r="N686" s="234">
        <v>85</v>
      </c>
      <c r="O686" s="234">
        <v>74</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98.6</v>
      </c>
      <c r="N695" s="276">
        <v>97.2</v>
      </c>
      <c r="O695" s="276">
        <v>88.9</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7.4</v>
      </c>
      <c r="N696" s="278">
        <v>7.2</v>
      </c>
      <c r="O696" s="278">
        <v>7.3</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53</v>
      </c>
      <c r="M697" s="279">
        <v>189</v>
      </c>
      <c r="N697" s="280">
        <v>198</v>
      </c>
      <c r="O697" s="280">
        <v>209</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117</v>
      </c>
      <c r="N698" s="280">
        <v>126</v>
      </c>
      <c r="O698" s="280">
        <v>108</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117</v>
      </c>
      <c r="N699" s="280">
        <v>126</v>
      </c>
      <c r="O699" s="280">
        <v>108</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79</v>
      </c>
      <c r="N700" s="280">
        <v>96</v>
      </c>
      <c r="O700" s="280">
        <v>74</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79</v>
      </c>
      <c r="N701" s="280">
        <v>96</v>
      </c>
      <c r="O701" s="280">
        <v>74</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97</v>
      </c>
      <c r="N702" s="280">
        <v>94</v>
      </c>
      <c r="O702" s="280">
        <v>83</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68</v>
      </c>
      <c r="N703" s="280">
        <v>67</v>
      </c>
      <c r="O703" s="280">
        <v>60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89</v>
      </c>
      <c r="N704" s="280">
        <v>92</v>
      </c>
      <c r="O704" s="280">
        <v>87</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68</v>
      </c>
      <c r="N705" s="280">
        <v>63</v>
      </c>
      <c r="O705" s="280">
        <v>66</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85</v>
      </c>
      <c r="N706" s="280">
        <v>93</v>
      </c>
      <c r="O706" s="280">
        <v>92</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61</v>
      </c>
      <c r="N707" s="280">
        <v>61</v>
      </c>
      <c r="O707" s="280">
        <v>63</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97</v>
      </c>
      <c r="N708" s="280">
        <v>101</v>
      </c>
      <c r="O708" s="280">
        <v>88</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72</v>
      </c>
      <c r="N709" s="280">
        <v>71</v>
      </c>
      <c r="O709" s="280">
        <v>60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52.4</v>
      </c>
      <c r="N710" s="282">
        <v>56.2</v>
      </c>
      <c r="O710" s="282">
        <v>52.8</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53.9</v>
      </c>
      <c r="N711" s="282">
        <v>58</v>
      </c>
      <c r="O711" s="282">
        <v>56.3</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51.4</v>
      </c>
      <c r="N712" s="282">
        <v>57.1</v>
      </c>
      <c r="O712" s="282">
        <v>60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58.3</v>
      </c>
      <c r="N713" s="282">
        <v>61.2</v>
      </c>
      <c r="O713" s="282">
        <v>55</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2</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535</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41</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