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<sst xmlns="http://schemas.openxmlformats.org/spreadsheetml/2006/main" count="868" uniqueCount="868">
  <si>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</si>
  <si>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医療法人社団顕修会 顕修会すずらん病院</t>
  </si>
  <si>
    <t>〒651-1114　神戸市北区鈴蘭台西町２―２１―５</t>
  </si>
  <si>
    <t>病棟の建築時期と構造</t>
  </si>
  <si>
    <t>建物情報＼病棟名</t>
  </si>
  <si>
    <t>2階病棟</t>
  </si>
  <si>
    <t>3階病棟</t>
  </si>
  <si>
    <t>様式１病院病棟票(1)</t>
  </si>
  <si>
    <t>建築時期</t>
  </si>
  <si>
    <t>-</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</si>
  <si>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</si>
  <si>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</si>
  <si>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</si>
  <si>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</si>
  <si>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</si>
  <si>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</si>
  <si>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</si>
  <si>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</si>
  <si>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</si>
  <si>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</si>
  <si>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</si>
  <si>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</si>
  <si>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</si>
  <si>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</si>
  <si>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</si>
  <si>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</si>
  <si>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</si>
  <si>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</si>
  <si>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</si>
  <si>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</si>
  <si>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</si>
  <si>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</si>
  <si>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</si>
  <si>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</si>
  <si>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</si>
  <si>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</si>
  <si>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</si>
  <si>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</si>
  <si>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</si>
  <si>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</si>
  <si>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</si>
  <si>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</si>
  <si>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</si>
  <si>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</si>
  <si>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</si>
  <si>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</si>
  <si>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</si>
  <si>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</si>
  <si>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</si>
  <si>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</si>
  <si>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</si>
  <si>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</si>
  <si>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</si>
  <si>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</si>
  <si>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</si>
  <si>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</si>
  <si>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</si>
  <si>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</si>
  <si>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</si>
  <si>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</si>
  <si>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</si>
  <si>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</si>
  <si>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</si>
  <si>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</si>
  <si>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</si>
  <si>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</si>
  <si>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</si>
  <si>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</si>
  <si>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</si>
  <si>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</si>
  <si>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</si>
  <si>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</si>
  <si>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</si>
  <si>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</si>
  <si>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</si>
  <si>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</si>
  <si>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</si>
  <si>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</si>
  <si>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</si>
  <si>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</si>
  <si>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</si>
  <si>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</si>
  <si>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</si>
  <si>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</si>
  <si>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</si>
  <si>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</si>
  <si>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</si>
  <si>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</si>
  <si>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</si>
  <si>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</si>
  <si>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</si>
  <si>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</si>
  <si>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</si>
  <si>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</si>
  <si>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</si>
  <si>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</si>
  <si>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</si>
  <si>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</si>
  <si>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</si>
  <si>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</si>
  <si>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</si>
  <si>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</si>
  <si>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内科</t>
  </si>
  <si>
    <t>様式１病院施設票(43)-2</t>
  </si>
  <si>
    <t>外科</t>
  </si>
  <si>
    <t>循環器内科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</si>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</sst>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9</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t="s">
        <v>16</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t="s">
        <v>16</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9</v>
      </c>
      <c r="M58" s="17" t="s">
        <v>9</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15</v>
      </c>
      <c r="M95" s="263" t="s">
        <v>15</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47</v>
      </c>
      <c r="M104" s="178">
        <v>41</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47</v>
      </c>
      <c r="M106" s="146">
        <v>41</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47</v>
      </c>
      <c r="M107" s="146">
        <v>41</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9</v>
      </c>
      <c r="M111" s="145" t="s">
        <v>9</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t="s">
        <v>98</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105</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102</v>
      </c>
      <c r="M122" s="179" t="s">
        <v>104</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111</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112</v>
      </c>
      <c r="F131" s="305"/>
      <c r="G131" s="305"/>
      <c r="H131" s="306"/>
      <c r="I131" s="345"/>
      <c r="J131" s="67"/>
      <c r="K131" s="68"/>
      <c r="L131" s="66">
        <v>47</v>
      </c>
      <c r="M131" s="179">
        <v>41</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9</v>
      </c>
      <c r="M132" s="179" t="s">
        <v>9</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114</v>
      </c>
      <c r="D134" s="327"/>
      <c r="E134" s="327"/>
      <c r="F134" s="327"/>
      <c r="G134" s="327"/>
      <c r="H134" s="319"/>
      <c r="I134" s="345"/>
      <c r="J134" s="67"/>
      <c r="K134" s="68"/>
      <c r="L134" s="66" t="s">
        <v>9</v>
      </c>
      <c r="M134" s="179" t="s">
        <v>9</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112</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130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130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130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130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0</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17</v>
      </c>
      <c r="M186" s="181">
        <v>17</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4.5</v>
      </c>
      <c r="M187" s="181">
        <v>3.5</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1</v>
      </c>
      <c r="M188" s="181">
        <v>0</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0</v>
      </c>
      <c r="M190" s="181">
        <v>7</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0</v>
      </c>
      <c r="M191" s="181">
        <v>2.3</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5</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0.3</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0.8</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186</v>
      </c>
      <c r="M214" s="1"/>
      <c r="N214" s="225"/>
      <c r="O214" s="225"/>
      <c r="P214" s="225"/>
      <c r="Q214" s="225"/>
      <c r="R214" s="225"/>
      <c r="S214" s="225"/>
    </row>
    <row r="215" ht="20.25" customHeight="1">
      <c r="C215" s="25"/>
      <c r="I215" s="47" t="s">
        <v>75</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1</v>
      </c>
      <c r="M216" s="239">
        <v>6</v>
      </c>
      <c r="N216" s="239">
        <v>3</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2.8</v>
      </c>
      <c r="N217" s="199">
        <v>1.1</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1</v>
      </c>
      <c r="M218" s="239">
        <v>1</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0.6</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9</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0.3</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0</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3</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0.7</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4</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0.7</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3</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1</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125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3</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9</v>
      </c>
      <c r="M293" s="299" t="s">
        <v>9</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746</v>
      </c>
      <c r="M314" s="289">
        <v>651</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227</v>
      </c>
      <c r="M315" s="181">
        <v>166</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144</v>
      </c>
      <c r="M316" s="181">
        <v>194</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375</v>
      </c>
      <c r="M317" s="181">
        <v>291</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15387</v>
      </c>
      <c r="M318" s="181">
        <v>13846</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743</v>
      </c>
      <c r="M319" s="181">
        <v>645</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746</v>
      </c>
      <c r="M327" s="181">
        <v>651</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41</v>
      </c>
      <c r="M328" s="181">
        <v>23</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585</v>
      </c>
      <c r="M329" s="181">
        <v>384</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23</v>
      </c>
      <c r="M330" s="181">
        <v>37</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96</v>
      </c>
      <c r="M331" s="181">
        <v>207</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1</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743</v>
      </c>
      <c r="M335" s="181">
        <v>645</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20</v>
      </c>
      <c r="M336" s="181">
        <v>44</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332</v>
      </c>
      <c r="M337" s="181">
        <v>227</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296</v>
      </c>
      <c r="M338" s="181">
        <v>155</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18</v>
      </c>
      <c r="M339" s="181">
        <v>37</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31</v>
      </c>
      <c r="M340" s="181">
        <v>64</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v>1</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35</v>
      </c>
      <c r="M342" s="181">
        <v>42</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8</v>
      </c>
      <c r="M343" s="181">
        <v>71</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3</v>
      </c>
      <c r="M344" s="181">
        <v>4</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723</v>
      </c>
      <c r="M352" s="181">
        <v>601</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665</v>
      </c>
      <c r="M353" s="181">
        <v>571</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6</v>
      </c>
      <c r="M354" s="181">
        <v>3</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37</v>
      </c>
      <c r="M355" s="181">
        <v>23</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15</v>
      </c>
      <c r="M356" s="181">
        <v>4</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9</v>
      </c>
      <c r="M389" s="263" t="s">
        <v>9</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354</v>
      </c>
      <c r="D390" s="316"/>
      <c r="E390" s="316"/>
      <c r="F390" s="316"/>
      <c r="G390" s="316"/>
      <c r="H390" s="317"/>
      <c r="I390" s="354" t="s">
        <v>355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356</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357</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111</v>
      </c>
      <c r="D393" s="316"/>
      <c r="E393" s="316"/>
      <c r="F393" s="316"/>
      <c r="G393" s="316"/>
      <c r="H393" s="317"/>
      <c r="I393" s="355"/>
      <c r="J393" s="148" t="str">
        <f t="shared" si="63"/>
        <v>未確認</v>
      </c>
      <c r="K393" s="238" t="str">
        <f t="shared" si="64"/>
        <v>※</v>
      </c>
      <c r="L393" s="241">
        <v>1161</v>
      </c>
      <c r="M393" s="185">
        <v>1025</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358</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359</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360</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361</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362</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363</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364</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365</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366</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367</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368</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369</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370</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371</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372</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373</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374</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375</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376</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377</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378</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379</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380</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381</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383</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384</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385</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390</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391</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392</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393</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394</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395</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396</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397</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399</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400</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401</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403</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404</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405</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406</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407</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408</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409</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410</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411</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412</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413</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415</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416</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417</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418</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419</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357</v>
      </c>
      <c r="M479" s="185">
        <v>101</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17</v>
      </c>
      <c r="M480" s="185">
        <v>24</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485</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0</v>
      </c>
      <c r="M484" s="185">
        <v>2</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0</v>
      </c>
      <c r="M485" s="185">
        <v>1</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3</v>
      </c>
      <c r="M487" s="185">
        <v>62</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10</v>
      </c>
      <c r="M488" s="185">
        <v>15</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312</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3</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329</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9</v>
      </c>
      <c r="M516" s="185">
        <v>7</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4</v>
      </c>
      <c r="M519" s="185">
        <v>4</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v>20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141</v>
      </c>
      <c r="M548" s="185">
        <v>340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1</v>
      </c>
      <c r="M561" s="185">
        <v>8</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596</v>
      </c>
      <c r="M575" s="192" t="s">
        <v>596</v>
      </c>
      <c r="N575" s="192" t="s">
        <v>9</v>
      </c>
      <c r="O575" s="192" t="s">
        <v>9</v>
      </c>
      <c r="P575" s="192" t="s">
        <v>9</v>
      </c>
      <c r="Q575" s="192" t="s">
        <v>9</v>
      </c>
      <c r="R575" s="192" t="s">
        <v>9</v>
      </c>
      <c r="S575" s="192" t="s">
        <v>9</v>
      </c>
      <c r="T575" s="192" t="s">
        <v>9</v>
      </c>
      <c r="U575" s="192" t="s">
        <v>9</v>
      </c>
      <c r="V575" s="192" t="s">
        <v>9</v>
      </c>
      <c r="W575" s="192" t="s">
        <v>9</v>
      </c>
      <c r="X575" s="192" t="s">
        <v>9</v>
      </c>
      <c r="Y575" s="192" t="s">
        <v>9</v>
      </c>
      <c r="Z575" s="192" t="s">
        <v>9</v>
      </c>
      <c r="AA575" s="192" t="s">
        <v>9</v>
      </c>
      <c r="AB575" s="192" t="s">
        <v>9</v>
      </c>
      <c r="AC575" s="192" t="s">
        <v>9</v>
      </c>
      <c r="AD575" s="192" t="s">
        <v>9</v>
      </c>
      <c r="AE575" s="192" t="s">
        <v>9</v>
      </c>
      <c r="AF575" s="192" t="s">
        <v>9</v>
      </c>
      <c r="AG575" s="192" t="s">
        <v>9</v>
      </c>
      <c r="AH575" s="192" t="s">
        <v>9</v>
      </c>
      <c r="AI575" s="192" t="s">
        <v>9</v>
      </c>
      <c r="AJ575" s="192" t="s">
        <v>9</v>
      </c>
      <c r="AK575" s="192" t="s">
        <v>9</v>
      </c>
      <c r="AL575" s="192" t="s">
        <v>9</v>
      </c>
      <c r="AM575" s="192" t="s">
        <v>9</v>
      </c>
      <c r="AN575" s="192" t="s">
        <v>9</v>
      </c>
      <c r="AO575" s="192" t="s">
        <v>9</v>
      </c>
      <c r="AP575" s="192" t="s">
        <v>9</v>
      </c>
      <c r="AQ575" s="192" t="s">
        <v>9</v>
      </c>
      <c r="AR575" s="192" t="s">
        <v>9</v>
      </c>
      <c r="AS575" s="192" t="s">
        <v>9</v>
      </c>
      <c r="AT575" s="192" t="s">
        <v>9</v>
      </c>
      <c r="AU575" s="192" t="s">
        <v>9</v>
      </c>
      <c r="AV575" s="192" t="s">
        <v>9</v>
      </c>
      <c r="AW575" s="192" t="s">
        <v>9</v>
      </c>
      <c r="AX575" s="192" t="s">
        <v>9</v>
      </c>
      <c r="AY575" s="192" t="s">
        <v>9</v>
      </c>
      <c r="AZ575" s="192" t="s">
        <v>9</v>
      </c>
      <c r="BA575" s="192" t="s">
        <v>9</v>
      </c>
      <c r="BB575" s="192" t="s">
        <v>9</v>
      </c>
      <c r="BC575" s="192" t="s">
        <v>9</v>
      </c>
      <c r="BD575" s="192" t="s">
        <v>9</v>
      </c>
      <c r="BE575" s="192" t="s">
        <v>9</v>
      </c>
      <c r="BF575" s="192" t="s">
        <v>9</v>
      </c>
      <c r="BG575" s="192" t="s">
        <v>9</v>
      </c>
      <c r="BH575" s="192" t="s">
        <v>9</v>
      </c>
      <c r="BI575" s="192" t="s">
        <v>9</v>
      </c>
      <c r="BJ575" s="192" t="s">
        <v>9</v>
      </c>
      <c r="BK575" s="192" t="s">
        <v>9</v>
      </c>
      <c r="BL575" s="192" t="s">
        <v>9</v>
      </c>
      <c r="BM575" s="192" t="s">
        <v>9</v>
      </c>
      <c r="BN575" s="192" t="s">
        <v>9</v>
      </c>
      <c r="BO575" s="192" t="s">
        <v>9</v>
      </c>
      <c r="BP575" s="192" t="s">
        <v>9</v>
      </c>
      <c r="BQ575" s="192" t="s">
        <v>9</v>
      </c>
      <c r="BR575" s="192" t="s">
        <v>9</v>
      </c>
      <c r="BS575" s="192" t="s">
        <v>9</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17.8</v>
      </c>
      <c r="M577" s="186">
        <v>30.7</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10.5</v>
      </c>
      <c r="M578" s="186">
        <v>10.5</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8.4</v>
      </c>
      <c r="M579" s="186">
        <v>10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1.5</v>
      </c>
      <c r="M580" s="186">
        <v>4.4</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19.5</v>
      </c>
      <c r="M581" s="186">
        <v>1.2</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26.8</v>
      </c>
      <c r="M582" s="186">
        <v>11.5</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204</v>
      </c>
      <c r="M605" s="185">
        <v>102</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2</v>
      </c>
      <c r="M606" s="185">
        <v>1</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18</v>
      </c>
      <c r="M607" s="185">
        <v>230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14</v>
      </c>
      <c r="M608" s="234">
        <v>7</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22</v>
      </c>
      <c r="M609" s="234">
        <v>4</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5</v>
      </c>
      <c r="M610" s="234">
        <v>1</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1</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1</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3</v>
      </c>
      <c r="M613" s="234">
        <v>2</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799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144</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555</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205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1763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0</v>
      </c>
      <c r="M620" s="185">
        <v>8</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1</v>
      </c>
      <c r="M622" s="185">
        <v>11</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0</v>
      </c>
      <c r="M623" s="185">
        <v>1</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370</v>
      </c>
      <c r="M637" s="185">
        <v>264</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0</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13</v>
      </c>
      <c r="M647" s="185">
        <v>15</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294</v>
      </c>
      <c r="M648" s="185">
        <v>211</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8</v>
      </c>
      <c r="M649" s="185">
        <v>3</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116</v>
      </c>
      <c r="M650" s="185">
        <v>3</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15</v>
      </c>
      <c r="M658" s="185">
        <v>150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113</v>
      </c>
      <c r="M659" s="185">
        <v>401</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135</v>
      </c>
      <c r="M660" s="185">
        <v>281</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v>1</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45</v>
      </c>
      <c r="M662" s="185">
        <v>9</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0</v>
      </c>
      <c r="M663" s="185">
        <v>17</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22</v>
      </c>
      <c r="M664" s="185">
        <v>71</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7</v>
      </c>
      <c r="M665" s="185">
        <v>23</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973</v>
      </c>
      <c r="M673" s="185">
        <v>788</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5</v>
      </c>
      <c r="M674" s="185">
        <v>170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0</v>
      </c>
      <c r="M675" s="185">
        <v>0</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0</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954</v>
      </c>
      <c r="M677" s="185">
        <v>336</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16</v>
      </c>
      <c r="M678" s="185">
        <v>292</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4</v>
      </c>
      <c r="M682" s="185">
        <v>70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910</v>
      </c>
      <c r="M683" s="185">
        <v>670</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750</v>
      </c>
      <c r="M685" s="185">
        <v>558</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133</v>
      </c>
      <c r="M686" s="185">
        <v>375</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723</v>
      </c>
      <c r="M697" s="279">
        <v>601</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1</v>
      </c>
      <c r="M722" s="185">
        <v>27</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