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<sst xmlns="http://schemas.openxmlformats.org/spreadsheetml/2006/main" count="869" uniqueCount="869">
  <si>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</si>
  <si>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神戸平成病院</t>
  </si>
  <si>
    <t>〒651-0061　神戸市中央区上筒井通６－２－４３</t>
  </si>
  <si>
    <t>病棟の建築時期と構造</t>
  </si>
  <si>
    <t>建物情報＼病棟名</t>
  </si>
  <si>
    <t>3階病棟</t>
  </si>
  <si>
    <t>4階病棟</t>
  </si>
  <si>
    <t>様式１病院病棟票(1)</t>
  </si>
  <si>
    <t>建築時期</t>
  </si>
  <si>
    <t>1949</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</si>
  <si>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</si>
  <si>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</si>
  <si>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</si>
  <si>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</si>
  <si>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</si>
  <si>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</si>
  <si>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</si>
  <si>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</si>
  <si>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</si>
  <si>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</si>
  <si>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</si>
  <si>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</si>
  <si>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</si>
  <si>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</si>
  <si>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</si>
  <si>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</si>
  <si>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</si>
  <si>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</si>
  <si>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</si>
  <si>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</si>
  <si>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</si>
  <si>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</si>
  <si>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</si>
  <si>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</si>
  <si>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</si>
  <si>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</si>
  <si>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</si>
  <si>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</si>
  <si>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</si>
  <si>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</si>
  <si>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</si>
  <si>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</si>
  <si>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</si>
  <si>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</si>
  <si>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</si>
  <si>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</si>
  <si>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</si>
  <si>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</si>
  <si>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</si>
  <si>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</si>
  <si>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</si>
  <si>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</si>
  <si>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</si>
  <si>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</si>
  <si>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</si>
  <si>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</si>
  <si>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</si>
  <si>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</si>
  <si>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</si>
  <si>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</si>
  <si>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</si>
  <si>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</si>
  <si>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</si>
  <si>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</si>
  <si>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</si>
  <si>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</si>
  <si>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</si>
  <si>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</si>
  <si>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</si>
  <si>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</si>
  <si>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</si>
  <si>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</si>
  <si>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</si>
  <si>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</si>
  <si>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</si>
  <si>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</si>
  <si>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</si>
  <si>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</si>
  <si>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</si>
  <si>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</si>
  <si>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</si>
  <si>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</si>
  <si>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</si>
  <si>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</si>
  <si>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</si>
  <si>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</si>
  <si>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</si>
  <si>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</si>
  <si>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</si>
  <si>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</si>
  <si>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</si>
  <si>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</si>
  <si>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</si>
  <si>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</si>
  <si>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</si>
  <si>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</si>
  <si>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</si>
  <si>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</si>
  <si>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</si>
  <si>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</si>
  <si>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</si>
  <si>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</si>
  <si>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リハビリテーション科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</si>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</sst>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v>56</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44</v>
      </c>
      <c r="M106" s="146">
        <v>56</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44</v>
      </c>
      <c r="M107" s="146">
        <v>56</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44</v>
      </c>
      <c r="M131" s="179">
        <v>56</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149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16</v>
      </c>
      <c r="M186" s="181">
        <v>21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3.2</v>
      </c>
      <c r="M187" s="181">
        <v>1.7</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2</v>
      </c>
      <c r="M190" s="181">
        <v>4</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4</v>
      </c>
      <c r="M191" s="181">
        <v>5.4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16</v>
      </c>
      <c r="M194" s="181">
        <v>18</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5</v>
      </c>
      <c r="M196" s="181">
        <v>8</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4</v>
      </c>
      <c r="M198" s="181">
        <v>4</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3</v>
      </c>
      <c r="N216" s="239">
        <v>3</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4</v>
      </c>
      <c r="N224" s="239">
        <v>3</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2</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4</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0.8</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6</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149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322</v>
      </c>
      <c r="M314" s="289">
        <v>273</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271</v>
      </c>
      <c r="M315" s="181">
        <v>263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51</v>
      </c>
      <c r="M317" s="181">
        <v>10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13722</v>
      </c>
      <c r="M318" s="181">
        <v>20013</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322</v>
      </c>
      <c r="M319" s="181">
        <v>273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322</v>
      </c>
      <c r="M327" s="181">
        <v>273</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1</v>
      </c>
      <c r="M328" s="181">
        <v>2</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105</v>
      </c>
      <c r="M329" s="181">
        <v>12</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207</v>
      </c>
      <c r="M330" s="181">
        <v>257</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9</v>
      </c>
      <c r="M331" s="181">
        <v>2</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322</v>
      </c>
      <c r="M335" s="181">
        <v>273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2</v>
      </c>
      <c r="M336" s="181">
        <v>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229</v>
      </c>
      <c r="M337" s="181">
        <v>176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31</v>
      </c>
      <c r="M338" s="181">
        <v>39</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18</v>
      </c>
      <c r="M339" s="181">
        <v>23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16</v>
      </c>
      <c r="M340" s="181">
        <v>9</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2</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21</v>
      </c>
      <c r="M342" s="181">
        <v>19</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5</v>
      </c>
      <c r="M343" s="181">
        <v>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320</v>
      </c>
      <c r="M352" s="181">
        <v>272</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286</v>
      </c>
      <c r="M353" s="181">
        <v>260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13</v>
      </c>
      <c r="M354" s="181">
        <v>4</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21</v>
      </c>
      <c r="M355" s="181">
        <v>8</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16</v>
      </c>
      <c r="M389" s="263" t="s">
        <v>16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22</v>
      </c>
      <c r="M399" s="185">
        <v>7</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230</v>
      </c>
      <c r="M445" s="185">
        <v>895</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49</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420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32</v>
      </c>
      <c r="M471" s="185">
        <v>2</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27</v>
      </c>
      <c r="M479" s="185">
        <v>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8</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2</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181</v>
      </c>
      <c r="M548" s="185">
        <v>191</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17.4</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2.1</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2.1</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0.3</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2.1</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249</v>
      </c>
      <c r="M637" s="185">
        <v>261</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253</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10</v>
      </c>
      <c r="M645" s="185">
        <v>98</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4</v>
      </c>
      <c r="M648" s="185">
        <v>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5</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4</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291</v>
      </c>
      <c r="M673" s="185">
        <v>888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78</v>
      </c>
      <c r="M675" s="185">
        <v>418</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89</v>
      </c>
      <c r="M676" s="185">
        <v>114</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125</v>
      </c>
      <c r="M677" s="185">
        <v>360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1</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113</v>
      </c>
      <c r="M683" s="185">
        <v>264</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34</v>
      </c>
      <c r="M685" s="185">
        <v>62</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30</v>
      </c>
      <c r="M686" s="185">
        <v>275</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49</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95.8</v>
      </c>
      <c r="M695" s="275">
        <v>99.4</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4.6</v>
      </c>
      <c r="M696" s="277">
        <v>6.5</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320</v>
      </c>
      <c r="M697" s="279">
        <v>272</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24</v>
      </c>
      <c r="M698" s="279">
        <v>100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24</v>
      </c>
      <c r="M699" s="279">
        <v>77</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12</v>
      </c>
      <c r="M700" s="279">
        <v>85</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12</v>
      </c>
      <c r="M701" s="279">
        <v>81</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117</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79</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131</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98</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140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108</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171</v>
      </c>
      <c r="M708" s="279">
        <v>171</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138</v>
      </c>
      <c r="M709" s="279">
        <v>138</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53.6</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51</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51.9</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46.3</v>
      </c>
      <c r="M713" s="281">
        <v>46.3</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