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<sst xmlns="http://schemas.openxmlformats.org/spreadsheetml/2006/main" count="865" uniqueCount="865">
  <si>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</si>
  <si>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公立香住病院</t>
  </si>
  <si>
    <t>〒669-6543　美方郡香美町香住区若松５４０</t>
  </si>
  <si>
    <t>病棟の建築時期と構造</t>
  </si>
  <si>
    <t>建物情報＼病棟名</t>
  </si>
  <si>
    <t>2F病棟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</si>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</sst>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t="s">
        <v>15</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t="s">
        <v>15</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16</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40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50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99</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101</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103</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112</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12</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111</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109</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19</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184</v>
      </c>
      <c r="M214" s="1"/>
      <c r="N214" s="225"/>
      <c r="O214" s="225"/>
      <c r="P214" s="225"/>
      <c r="Q214" s="225"/>
      <c r="R214" s="225"/>
      <c r="S214" s="225"/>
    </row>
    <row r="215" ht="20.25" customHeight="1">
      <c r="C215" s="25"/>
      <c r="I215" s="47" t="s">
        <v>73</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11</v>
      </c>
      <c r="N216" s="239">
        <v>8</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2.3</v>
      </c>
      <c r="N217" s="199">
        <v>0.8</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1</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1</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1</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0.5</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2</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0.8</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3</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612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185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408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19</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11110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621</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612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431</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87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94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621</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395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35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44</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59</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6</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82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621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536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66</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108</v>
      </c>
      <c r="D395" s="316"/>
      <c r="E395" s="316"/>
      <c r="F395" s="316"/>
      <c r="G395" s="316"/>
      <c r="H395" s="317"/>
      <c r="I395" s="355"/>
      <c r="J395" s="148" t="str">
        <f t="shared" si="63"/>
        <v>未確認</v>
      </c>
      <c r="K395" s="238" t="str">
        <f t="shared" si="64"/>
        <v>※</v>
      </c>
      <c r="L395" s="241">
        <v>763</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112</v>
      </c>
      <c r="D455" s="316"/>
      <c r="E455" s="316"/>
      <c r="F455" s="316"/>
      <c r="G455" s="316"/>
      <c r="H455" s="317"/>
      <c r="I455" s="355"/>
      <c r="J455" s="148" t="str">
        <f t="shared" si="67"/>
        <v>未確認</v>
      </c>
      <c r="K455" s="238" t="str">
        <f t="shared" si="68"/>
        <v>※</v>
      </c>
      <c r="L455" s="241">
        <v>267</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57</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5</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2</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2</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47</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1</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25</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5</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439</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27.8</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8.2</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6.9</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3.5</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0.1</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7.4</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20.8</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1.9</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0.6</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0.6</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482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492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33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142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4</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2</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4</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140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147</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185</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11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1</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24</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6</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373</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22</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163</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188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621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