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<sst xmlns="http://schemas.openxmlformats.org/spreadsheetml/2006/main" count="875" uniqueCount="875">
  <si>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</si>
  <si>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医療法人社団 松本会 松本病院</t>
  </si>
  <si>
    <t>〒675-0039　加古川市加古川町粟津２３２－１</t>
  </si>
  <si>
    <t>病棟の建築時期と構造</t>
  </si>
  <si>
    <t>建物情報＼病棟名</t>
  </si>
  <si>
    <t>２階一般病棟</t>
  </si>
  <si>
    <t>3階回リハ病棟</t>
  </si>
  <si>
    <t>4階回リハ病棟</t>
  </si>
  <si>
    <t>5階一般病棟</t>
  </si>
  <si>
    <t>様式１病院病棟票(1)</t>
  </si>
  <si>
    <t>建築時期</t>
  </si>
  <si>
    <t>2000</t>
  </si>
  <si>
    <t>構造</t>
  </si>
  <si>
    <t>2</t>
  </si>
  <si>
    <t>-</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</si>
  <si>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</si>
  <si>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</si>
  <si>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</si>
  <si>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</si>
  <si>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</si>
  <si>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</si>
  <si>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</si>
  <si>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</si>
  <si>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</si>
  <si>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</si>
  <si>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</si>
  <si>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</si>
  <si>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</si>
  <si>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</si>
  <si>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</si>
  <si>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</si>
  <si>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</si>
  <si>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</si>
  <si>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</si>
  <si>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</si>
  <si>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</si>
  <si>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</si>
  <si>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</si>
  <si>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</si>
  <si>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</si>
  <si>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</si>
  <si>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</si>
  <si>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</si>
  <si>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</si>
  <si>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</si>
  <si>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</si>
  <si>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</si>
  <si>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</si>
  <si>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</si>
  <si>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</si>
  <si>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</si>
  <si>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</si>
  <si>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</si>
  <si>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</si>
  <si>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</si>
  <si>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</si>
  <si>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</si>
  <si>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</si>
  <si>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</si>
  <si>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</si>
  <si>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</si>
  <si>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</si>
  <si>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</si>
  <si>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</si>
  <si>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</si>
  <si>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</si>
  <si>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</si>
  <si>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</si>
  <si>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</si>
  <si>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</si>
  <si>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</si>
  <si>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</si>
  <si>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</si>
  <si>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</si>
  <si>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</si>
  <si>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</si>
  <si>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</si>
  <si>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</si>
  <si>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</si>
  <si>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</si>
  <si>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</si>
  <si>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</si>
  <si>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</si>
  <si>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</si>
  <si>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</si>
  <si>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</si>
  <si>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</si>
  <si>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</si>
  <si>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</si>
  <si>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</si>
  <si>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</si>
  <si>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</si>
  <si>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</si>
  <si>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</si>
  <si>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</si>
  <si>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</si>
  <si>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</si>
  <si>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</si>
  <si>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休床中</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</si>
  <si>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</si>
  <si>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</si>
  <si>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</si>
  <si>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</si>
  <si>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</si>
  <si>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</si>
  <si>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</si>
  <si>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</si>
  <si>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</si>
  <si>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</si>
  <si>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</si>
  <si>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</si>
  <si>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</si>
  <si>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</si>
  <si>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</si>
  <si>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</si>
  <si>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</si>
  <si>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</si>
  <si>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</si>
  <si>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</si>
  <si>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</si>
  <si>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</si>
  <si>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</si>
  <si>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</si>
  <si>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</si>
  <si>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</si>
  <si>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</si>
  <si>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</si>
  <si>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</si>
  <si>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</si>
  <si>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</si>
  <si>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</si>
  <si>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</si>
  <si>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</si>
  <si>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</si>
  <si>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</si>
  <si>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</si>
  <si>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</si>
  <si>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</si>
  <si>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</si>
  <si>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</si>
  <si>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</si>
  <si>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</si>
  <si>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</si>
  <si>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</si>
  <si>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</si>
  <si>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</si>
  <si>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</si>
  <si>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</si>
  <si>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</si>
  <si>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</si>
  <si>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</si>
  <si>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</si>
  <si>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</si>
  <si>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</si>
  <si>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</si>
  <si>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</si>
  <si>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</si>
  <si>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</si>
  <si>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</si>
  <si>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</si>
  <si>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</si>
  <si>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</si>
  <si>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</si>
  <si>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</si>
  <si>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</si>
  <si>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</si>
  <si>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</si>
  <si>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</si>
  <si>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</si>
  <si>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</si>
  <si>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</si>
  <si>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</si>
  <si>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</si>
  <si>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</si>
  <si>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</si>
  <si>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</si>
  <si>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</si>
  <si>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</si>
  <si>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</si>
  <si>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</si>
  <si>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</si>
  <si>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</si>
  <si>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</si>
  <si>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</si>
  <si>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</si>
  <si>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</si>
  <si>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</si>
  <si>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</si>
  <si>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</si>
  <si>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</si>
  <si>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</si>
  <si>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</si>
  <si>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</si>
  <si>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</si>
  <si>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</si>
  <si>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</si>
  <si>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</si>
  <si>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</si>
  <si>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</si>
  <si>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</si>
  <si>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</si>
  <si>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</si>
  <si>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</si>
  <si>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</si>
  <si>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</si>
  <si>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</si>
  <si>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</si>
  <si>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</si>
  <si>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</si>
  <si>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</si>
  <si>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</si>
  <si>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</si>
  <si>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</si>
  <si>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</si>
  <si>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</si>
  <si>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</si>
  <si>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</si>
  <si>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</si>
  <si>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</si>
  <si>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</si>
  <si>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</si>
  <si>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</si>
  <si>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</si>
  <si>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</si>
  <si>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</si>
  <si>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</si>
  <si>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</si>
  <si>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</si>
  <si>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</si>
  <si>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</si>
  <si>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</si>
  <si>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</si>
  <si>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</si>
  <si>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</si>
  <si>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</si>
  <si>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</si>
  <si>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</si>
  <si>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</si>
  <si>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</si>
  <si>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</si>
  <si>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</si>
  <si>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</si>
  <si>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</si>
  <si>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</si>
  <si>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</si>
  <si>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</si>
  <si>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</si>
  <si>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</si>
  <si>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</si>
  <si>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</si>
  <si>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</si>
  <si>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</si>
  <si>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</si>
  <si>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</si>
  <si>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</si>
  <si>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</si>
  <si>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</si>
  <si>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</si>
  <si>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</si>
  <si>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</si>
  <si>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</si>
  <si>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</si>
  <si>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</si>
  <si>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</si>
  <si>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</si>
  <si>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</si>
  <si>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</si>
  <si>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</si>
  <si>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</si>
  <si>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</si>
  <si>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</si>
  <si>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</si>
  <si>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</si>
  <si>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</si>
  <si>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</si>
  <si>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</si>
  <si>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</si>
  <si>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</si>
  <si>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</si>
  <si>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</si>
  <si>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</si>
  <si>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</si>
  <si>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</si>
  <si>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</si>
  <si>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</si>
  <si>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</si>
  <si>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</si>
  <si>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</si>
  <si>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</si>
  <si>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</si>
  <si>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</si>
  <si>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</si>
  <si>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</si>
  <si>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</si>
  <si>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</si>
  <si>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</si>
  <si>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</si>
  <si>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</si>
  <si>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</si>
  <si>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</si>
  <si>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</si>
  <si>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</si>
  <si>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</si>
  <si>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</si>
  <si>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</si>
  <si>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</si>
  <si>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</si>
  <si>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</si>
  <si>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</si>
  <si>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</si>
  <si>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</si>
  <si>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</si>
  <si>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</si>
  <si>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</si>
  <si>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</si>
  <si>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</si>
  <si>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</si>
  <si>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</si>
  <si>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</si>
  <si>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</si>
  <si>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</si>
  <si>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</si>
  <si>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</si>
  <si>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</si>
  <si>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</si>
  <si>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</si>
  <si>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</si>
  <si>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</si>
  <si>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</si>
  <si>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</si>
  <si>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</si>
  <si>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</si>
  <si>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</si>
  <si>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</si>
  <si>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</si>
  <si>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</si>
  <si>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</si>
  <si>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</si>
  <si>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</si>
  <si>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</si>
  <si>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</si>
  <si>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</si>
  <si>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</si>
  <si>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</si>
  <si>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</si>
  <si>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</si>
  <si>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</si>
  <si>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</si>
  <si>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</si>
  <si>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</si>
  <si>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</si>
  <si>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</si>
  <si>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</si>
  <si>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</si>
  <si>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</si>
  <si>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</si>
  <si>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</si>
  <si>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</si>
  <si>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2階一般病棟</t>
  </si>
  <si>
    <t>3階回復期リハビリテーション病棟</t>
  </si>
  <si>
    <t>4階回復期リハビリテーション病棟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</si>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</sst>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t="s">
        <v>19</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20</v>
      </c>
      <c r="J19" s="331"/>
      <c r="K19" s="331"/>
      <c r="L19" s="18"/>
      <c r="M19" s="17" t="s">
        <v>19</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t="s">
        <v>19</v>
      </c>
      <c r="O21" s="17" t="s">
        <v>19</v>
      </c>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c r="N29" s="17"/>
      <c r="O29" s="17" t="s">
        <v>19</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t="s">
        <v>19</v>
      </c>
      <c r="N30" s="17" t="s">
        <v>19</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14</v>
      </c>
      <c r="M58" s="17" t="s">
        <v>14</v>
      </c>
      <c r="N58" s="17" t="s">
        <v>14</v>
      </c>
      <c r="O58" s="17" t="s">
        <v>14</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18</v>
      </c>
      <c r="M95" s="263" t="s">
        <v>20</v>
      </c>
      <c r="N95" s="263" t="s">
        <v>79</v>
      </c>
      <c r="O95" s="263" t="s">
        <v>79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57</v>
      </c>
      <c r="M104" s="178">
        <v>58</v>
      </c>
      <c r="N104" s="221">
        <v>56</v>
      </c>
      <c r="O104" s="221">
        <v>19</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48</v>
      </c>
      <c r="M106" s="146">
        <v>46</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57</v>
      </c>
      <c r="M107" s="146">
        <v>58</v>
      </c>
      <c r="N107" s="221">
        <v>56</v>
      </c>
      <c r="O107" s="221">
        <v>14</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14</v>
      </c>
      <c r="M111" s="145" t="s">
        <v>14</v>
      </c>
      <c r="N111" s="222" t="s">
        <v>98</v>
      </c>
      <c r="O111" s="222" t="s">
        <v>98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103</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106</v>
      </c>
      <c r="M120" s="179" t="s">
        <v>107</v>
      </c>
      <c r="N120" s="224" t="s">
        <v>106</v>
      </c>
      <c r="O120" s="224" t="s">
        <v>107</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107</v>
      </c>
      <c r="M121" s="179" t="s">
        <v>106</v>
      </c>
      <c r="N121" s="224" t="s">
        <v>107</v>
      </c>
      <c r="O121" s="224" t="s">
        <v>106</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110</v>
      </c>
      <c r="M122" s="179" t="s">
        <v>110</v>
      </c>
      <c r="N122" s="224" t="s">
        <v>110</v>
      </c>
      <c r="O122" s="224" t="s">
        <v>110</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14</v>
      </c>
      <c r="N130" s="224" t="s">
        <v>14</v>
      </c>
      <c r="O130" s="224" t="s">
        <v>14</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116</v>
      </c>
      <c r="F131" s="305"/>
      <c r="G131" s="305"/>
      <c r="H131" s="306"/>
      <c r="I131" s="345"/>
      <c r="J131" s="67"/>
      <c r="K131" s="68"/>
      <c r="L131" s="66">
        <v>57</v>
      </c>
      <c r="M131" s="179">
        <v>0</v>
      </c>
      <c r="N131" s="224">
        <v>0</v>
      </c>
      <c r="O131" s="224">
        <v>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14</v>
      </c>
      <c r="M132" s="179" t="s">
        <v>14</v>
      </c>
      <c r="N132" s="224" t="s">
        <v>14</v>
      </c>
      <c r="O132" s="224" t="s">
        <v>14</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14</v>
      </c>
      <c r="M134" s="179" t="s">
        <v>14</v>
      </c>
      <c r="N134" s="224" t="s">
        <v>14</v>
      </c>
      <c r="O134" s="224" t="s">
        <v>14</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0.5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13</v>
      </c>
      <c r="M186" s="181">
        <v>7</v>
      </c>
      <c r="N186" s="229">
        <v>0</v>
      </c>
      <c r="O186" s="229">
        <v>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1.8</v>
      </c>
      <c r="M187" s="181">
        <v>0</v>
      </c>
      <c r="N187" s="229">
        <v>0</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2</v>
      </c>
      <c r="M188" s="181">
        <v>3</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6</v>
      </c>
      <c r="M190" s="181">
        <v>4</v>
      </c>
      <c r="N190" s="229">
        <v>0</v>
      </c>
      <c r="O190" s="229">
        <v>0</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1.9</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12</v>
      </c>
      <c r="M194" s="181">
        <v>23</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2</v>
      </c>
      <c r="M196" s="181">
        <v>6</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4</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1</v>
      </c>
      <c r="M200" s="181">
        <v>1</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1</v>
      </c>
      <c r="M208" s="181">
        <v>1</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190</v>
      </c>
      <c r="M214" s="1"/>
      <c r="N214" s="225"/>
      <c r="O214" s="225"/>
      <c r="P214" s="225"/>
      <c r="Q214" s="225"/>
      <c r="R214" s="225"/>
      <c r="S214" s="225"/>
    </row>
    <row r="215" ht="20.25" customHeight="1">
      <c r="C215" s="25"/>
      <c r="I215" s="47" t="s">
        <v>78</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2</v>
      </c>
      <c r="M216" s="239">
        <v>3</v>
      </c>
      <c r="N216" s="239">
        <v>1</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1.2</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0.7</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0</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1</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1</v>
      </c>
      <c r="N234" s="239">
        <v>1</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14</v>
      </c>
      <c r="M293" s="299" t="s">
        <v>14</v>
      </c>
      <c r="N293" s="300" t="s">
        <v>14</v>
      </c>
      <c r="O293" s="300" t="s">
        <v>14</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800</v>
      </c>
      <c r="M314" s="289">
        <v>234</v>
      </c>
      <c r="N314" s="193">
        <v>0</v>
      </c>
      <c r="O314" s="193">
        <v>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289</v>
      </c>
      <c r="M315" s="181">
        <v>139</v>
      </c>
      <c r="N315" s="292">
        <v>0</v>
      </c>
      <c r="O315" s="292">
        <v>0</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306</v>
      </c>
      <c r="M316" s="181">
        <v>77</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205</v>
      </c>
      <c r="M317" s="181">
        <v>18</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12681</v>
      </c>
      <c r="M318" s="181">
        <v>13292</v>
      </c>
      <c r="N318" s="181">
        <v>0</v>
      </c>
      <c r="O318" s="181">
        <v>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795</v>
      </c>
      <c r="M319" s="181">
        <v>248</v>
      </c>
      <c r="N319" s="181">
        <v>0</v>
      </c>
      <c r="O319" s="181">
        <v>0</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800</v>
      </c>
      <c r="M327" s="181">
        <v>234</v>
      </c>
      <c r="N327" s="181">
        <v>0</v>
      </c>
      <c r="O327" s="181">
        <v>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7</v>
      </c>
      <c r="M328" s="181">
        <v>116</v>
      </c>
      <c r="N328" s="181">
        <v>0</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732</v>
      </c>
      <c r="M329" s="181">
        <v>14</v>
      </c>
      <c r="N329" s="181">
        <v>0</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31</v>
      </c>
      <c r="M330" s="181">
        <v>104</v>
      </c>
      <c r="N330" s="181">
        <v>0</v>
      </c>
      <c r="O330" s="181">
        <v>0</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29</v>
      </c>
      <c r="M331" s="181">
        <v>0</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1</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795</v>
      </c>
      <c r="M335" s="181">
        <v>248</v>
      </c>
      <c r="N335" s="181">
        <v>0</v>
      </c>
      <c r="O335" s="181">
        <v>0</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133</v>
      </c>
      <c r="M336" s="181">
        <v>10</v>
      </c>
      <c r="N336" s="181">
        <v>0</v>
      </c>
      <c r="O336" s="181">
        <v>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574</v>
      </c>
      <c r="M337" s="181">
        <v>190</v>
      </c>
      <c r="N337" s="181">
        <v>0</v>
      </c>
      <c r="O337" s="181">
        <v>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32</v>
      </c>
      <c r="M338" s="181">
        <v>13</v>
      </c>
      <c r="N338" s="181">
        <v>0</v>
      </c>
      <c r="O338" s="181">
        <v>0</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4</v>
      </c>
      <c r="M339" s="181">
        <v>8</v>
      </c>
      <c r="N339" s="181">
        <v>0</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7</v>
      </c>
      <c r="M340" s="181">
        <v>9</v>
      </c>
      <c r="N340" s="181">
        <v>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6</v>
      </c>
      <c r="M342" s="181">
        <v>12</v>
      </c>
      <c r="N342" s="181">
        <v>0</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38</v>
      </c>
      <c r="M343" s="181">
        <v>5</v>
      </c>
      <c r="N343" s="181">
        <v>0</v>
      </c>
      <c r="O343" s="181">
        <v>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1</v>
      </c>
      <c r="M344" s="181">
        <v>1</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662</v>
      </c>
      <c r="M352" s="181">
        <v>238</v>
      </c>
      <c r="N352" s="229">
        <v>0</v>
      </c>
      <c r="O352" s="229">
        <v>0</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660</v>
      </c>
      <c r="M353" s="181">
        <v>235</v>
      </c>
      <c r="N353" s="229">
        <v>0</v>
      </c>
      <c r="O353" s="229">
        <v>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2</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358</v>
      </c>
      <c r="M388" s="263" t="s">
        <v>359</v>
      </c>
      <c r="N388" s="263" t="s">
        <v>360</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14</v>
      </c>
      <c r="M389" s="263" t="s">
        <v>14</v>
      </c>
      <c r="N389" s="263" t="s">
        <v>14</v>
      </c>
      <c r="O389" s="263" t="s">
        <v>14</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115</v>
      </c>
      <c r="D393" s="316"/>
      <c r="E393" s="316"/>
      <c r="F393" s="316"/>
      <c r="G393" s="316"/>
      <c r="H393" s="317"/>
      <c r="I393" s="355"/>
      <c r="J393" s="148" t="str">
        <f t="shared" si="63"/>
        <v>未確認</v>
      </c>
      <c r="K393" s="238" t="str">
        <f t="shared" si="64"/>
        <v>※</v>
      </c>
      <c r="L393" s="241">
        <v>1076</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12</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372</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390</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391</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392</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397</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398</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399</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400</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401</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402</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403</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404</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406</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407</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408</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652</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422</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32</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257</v>
      </c>
      <c r="M479" s="185">
        <v>0</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24</v>
      </c>
      <c r="M480" s="185">
        <v>0</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204</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2</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1</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16</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96</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4</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92</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1</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10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7</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9</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11</v>
      </c>
      <c r="M519" s="185">
        <v>1</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603</v>
      </c>
      <c r="M575" s="192" t="s">
        <v>14</v>
      </c>
      <c r="N575" s="192" t="s">
        <v>14</v>
      </c>
      <c r="O575" s="192" t="s">
        <v>14</v>
      </c>
      <c r="P575" s="192" t="s">
        <v>14</v>
      </c>
      <c r="Q575" s="192" t="s">
        <v>14</v>
      </c>
      <c r="R575" s="192" t="s">
        <v>14</v>
      </c>
      <c r="S575" s="192" t="s">
        <v>14</v>
      </c>
      <c r="T575" s="192" t="s">
        <v>14</v>
      </c>
      <c r="U575" s="192" t="s">
        <v>14</v>
      </c>
      <c r="V575" s="192" t="s">
        <v>14</v>
      </c>
      <c r="W575" s="192" t="s">
        <v>14</v>
      </c>
      <c r="X575" s="192" t="s">
        <v>14</v>
      </c>
      <c r="Y575" s="192" t="s">
        <v>14</v>
      </c>
      <c r="Z575" s="192" t="s">
        <v>14</v>
      </c>
      <c r="AA575" s="192" t="s">
        <v>14</v>
      </c>
      <c r="AB575" s="192" t="s">
        <v>14</v>
      </c>
      <c r="AC575" s="192" t="s">
        <v>14</v>
      </c>
      <c r="AD575" s="192" t="s">
        <v>14</v>
      </c>
      <c r="AE575" s="192" t="s">
        <v>14</v>
      </c>
      <c r="AF575" s="192" t="s">
        <v>14</v>
      </c>
      <c r="AG575" s="192" t="s">
        <v>14</v>
      </c>
      <c r="AH575" s="192" t="s">
        <v>14</v>
      </c>
      <c r="AI575" s="192" t="s">
        <v>14</v>
      </c>
      <c r="AJ575" s="192" t="s">
        <v>14</v>
      </c>
      <c r="AK575" s="192" t="s">
        <v>14</v>
      </c>
      <c r="AL575" s="192" t="s">
        <v>14</v>
      </c>
      <c r="AM575" s="192" t="s">
        <v>14</v>
      </c>
      <c r="AN575" s="192" t="s">
        <v>14</v>
      </c>
      <c r="AO575" s="192" t="s">
        <v>14</v>
      </c>
      <c r="AP575" s="192" t="s">
        <v>14</v>
      </c>
      <c r="AQ575" s="192" t="s">
        <v>14</v>
      </c>
      <c r="AR575" s="192" t="s">
        <v>14</v>
      </c>
      <c r="AS575" s="192" t="s">
        <v>14</v>
      </c>
      <c r="AT575" s="192" t="s">
        <v>14</v>
      </c>
      <c r="AU575" s="192" t="s">
        <v>14</v>
      </c>
      <c r="AV575" s="192" t="s">
        <v>14</v>
      </c>
      <c r="AW575" s="192" t="s">
        <v>14</v>
      </c>
      <c r="AX575" s="192" t="s">
        <v>14</v>
      </c>
      <c r="AY575" s="192" t="s">
        <v>14</v>
      </c>
      <c r="AZ575" s="192" t="s">
        <v>14</v>
      </c>
      <c r="BA575" s="192" t="s">
        <v>14</v>
      </c>
      <c r="BB575" s="192" t="s">
        <v>14</v>
      </c>
      <c r="BC575" s="192" t="s">
        <v>14</v>
      </c>
      <c r="BD575" s="192" t="s">
        <v>14</v>
      </c>
      <c r="BE575" s="192" t="s">
        <v>14</v>
      </c>
      <c r="BF575" s="192" t="s">
        <v>14</v>
      </c>
      <c r="BG575" s="192" t="s">
        <v>14</v>
      </c>
      <c r="BH575" s="192" t="s">
        <v>14</v>
      </c>
      <c r="BI575" s="192" t="s">
        <v>14</v>
      </c>
      <c r="BJ575" s="192" t="s">
        <v>14</v>
      </c>
      <c r="BK575" s="192" t="s">
        <v>14</v>
      </c>
      <c r="BL575" s="192" t="s">
        <v>14</v>
      </c>
      <c r="BM575" s="192" t="s">
        <v>14</v>
      </c>
      <c r="BN575" s="192" t="s">
        <v>14</v>
      </c>
      <c r="BO575" s="192" t="s">
        <v>14</v>
      </c>
      <c r="BP575" s="192" t="s">
        <v>14</v>
      </c>
      <c r="BQ575" s="192" t="s">
        <v>14</v>
      </c>
      <c r="BR575" s="192" t="s">
        <v>14</v>
      </c>
      <c r="BS575" s="192" t="s">
        <v>14</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37.3</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12.9</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11.5</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3.6</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17.1</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20.3</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129</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216</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1</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2</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5</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121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559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137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534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2</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5</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32</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0</v>
      </c>
      <c r="M645" s="185">
        <v>3</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6</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195</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94</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165</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249</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1</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36</v>
      </c>
      <c r="M662" s="185">
        <v>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3</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634</v>
      </c>
      <c r="M673" s="185">
        <v>635</v>
      </c>
      <c r="N673" s="234">
        <v>0</v>
      </c>
      <c r="O673" s="234">
        <v>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28</v>
      </c>
      <c r="M675" s="185">
        <v>65</v>
      </c>
      <c r="N675" s="234">
        <v>0</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434</v>
      </c>
      <c r="M676" s="185">
        <v>196</v>
      </c>
      <c r="N676" s="234">
        <v>0</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197</v>
      </c>
      <c r="M677" s="185">
        <v>418</v>
      </c>
      <c r="N677" s="234">
        <v>0</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95</v>
      </c>
      <c r="M682" s="185">
        <v>5</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532</v>
      </c>
      <c r="M683" s="185">
        <v>314</v>
      </c>
      <c r="N683" s="234">
        <v>0</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444</v>
      </c>
      <c r="M685" s="185">
        <v>145</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0</v>
      </c>
      <c r="M686" s="185">
        <v>0</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0</v>
      </c>
      <c r="M687" s="185">
        <v>652</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662</v>
      </c>
      <c r="M697" s="279">
        <v>238</v>
      </c>
      <c r="N697" s="280">
        <v>0</v>
      </c>
      <c r="O697" s="280">
        <v>0</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