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<sst xmlns="http://schemas.openxmlformats.org/spreadsheetml/2006/main" count="868" uniqueCount="868">
  <si>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</si>
  <si>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医療法人敬愛会 西宮敬愛会病院</t>
  </si>
  <si>
    <t>〒663-8203　西宮市深津町７番５</t>
  </si>
  <si>
    <t>病棟の建築時期と構造</t>
  </si>
  <si>
    <t>建物情報＼病棟名</t>
  </si>
  <si>
    <t>2西病棟</t>
  </si>
  <si>
    <t>2東病棟</t>
  </si>
  <si>
    <t>3西病棟</t>
  </si>
  <si>
    <t>3東病棟</t>
  </si>
  <si>
    <t>様式１病院病棟票(1)</t>
  </si>
  <si>
    <t>建築時期</t>
  </si>
  <si>
    <t>2012</t>
  </si>
  <si>
    <t>構造</t>
  </si>
  <si>
    <t>4</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</si>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</sst>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18</v>
      </c>
      <c r="J19" s="331"/>
      <c r="K19" s="331"/>
      <c r="L19" s="18"/>
      <c r="M19" s="17" t="s">
        <v>19</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t="s">
        <v>19</v>
      </c>
      <c r="M20" s="17"/>
      <c r="N20" s="17" t="s">
        <v>19</v>
      </c>
      <c r="O20" s="17" t="s">
        <v>19</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18</v>
      </c>
      <c r="J30" s="309"/>
      <c r="K30" s="310"/>
      <c r="L30" s="17"/>
      <c r="M30" s="17" t="s">
        <v>19</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t="s">
        <v>19</v>
      </c>
      <c r="M31" s="17"/>
      <c r="N31" s="17" t="s">
        <v>19</v>
      </c>
      <c r="O31" s="17" t="s">
        <v>19</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19</v>
      </c>
      <c r="M57" s="17" t="s">
        <v>19</v>
      </c>
      <c r="N57" s="17" t="s">
        <v>19</v>
      </c>
      <c r="O57" s="17" t="s">
        <v>19</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20</v>
      </c>
      <c r="M95" s="263" t="s">
        <v>18</v>
      </c>
      <c r="N95" s="263" t="s">
        <v>20</v>
      </c>
      <c r="O95" s="263" t="s">
        <v>20</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v>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0</v>
      </c>
      <c r="M106" s="146">
        <v>0</v>
      </c>
      <c r="N106" s="221">
        <v>0</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0</v>
      </c>
      <c r="M107" s="146">
        <v>0</v>
      </c>
      <c r="N107" s="221">
        <v>0</v>
      </c>
      <c r="O107" s="221">
        <v>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60</v>
      </c>
      <c r="M108" s="146">
        <v>51</v>
      </c>
      <c r="N108" s="221">
        <v>60</v>
      </c>
      <c r="O108" s="221">
        <v>60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60</v>
      </c>
      <c r="M109" s="146">
        <v>47</v>
      </c>
      <c r="N109" s="221">
        <v>60</v>
      </c>
      <c r="O109" s="221">
        <v>60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60</v>
      </c>
      <c r="M110" s="146">
        <v>51</v>
      </c>
      <c r="N110" s="221">
        <v>60</v>
      </c>
      <c r="O110" s="221">
        <v>60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102</v>
      </c>
      <c r="N119" s="224" t="s">
        <v>101</v>
      </c>
      <c r="O119" s="224" t="s">
        <v>101</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38</v>
      </c>
      <c r="M120" s="179" t="s">
        <v>38</v>
      </c>
      <c r="N120" s="224" t="s">
        <v>38</v>
      </c>
      <c r="O120" s="224" t="s">
        <v>38</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38</v>
      </c>
      <c r="M121" s="179" t="s">
        <v>38</v>
      </c>
      <c r="N121" s="224" t="s">
        <v>38</v>
      </c>
      <c r="O121" s="224" t="s">
        <v>38</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38</v>
      </c>
      <c r="M122" s="179" t="s">
        <v>38</v>
      </c>
      <c r="N122" s="224" t="s">
        <v>38</v>
      </c>
      <c r="O122" s="224" t="s">
        <v>38</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t="s">
        <v>111</v>
      </c>
      <c r="O130" s="224" t="s">
        <v>38</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60</v>
      </c>
      <c r="M131" s="179">
        <v>51</v>
      </c>
      <c r="N131" s="224">
        <v>60</v>
      </c>
      <c r="O131" s="224">
        <v>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38</v>
      </c>
      <c r="M132" s="179" t="s">
        <v>38</v>
      </c>
      <c r="N132" s="224" t="s">
        <v>38</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11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0.5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15</v>
      </c>
      <c r="M186" s="181">
        <v>20</v>
      </c>
      <c r="N186" s="229">
        <v>13</v>
      </c>
      <c r="O186" s="229">
        <v>14</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3</v>
      </c>
      <c r="M187" s="181">
        <v>2.8</v>
      </c>
      <c r="N187" s="229">
        <v>4.5</v>
      </c>
      <c r="O187" s="229">
        <v>4.3</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2</v>
      </c>
      <c r="M188" s="181">
        <v>0</v>
      </c>
      <c r="N188" s="229">
        <v>1</v>
      </c>
      <c r="O188" s="229">
        <v>2</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8</v>
      </c>
      <c r="M190" s="181">
        <v>7</v>
      </c>
      <c r="N190" s="229">
        <v>8</v>
      </c>
      <c r="O190" s="229">
        <v>10</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4.7</v>
      </c>
      <c r="M191" s="181">
        <v>0.6</v>
      </c>
      <c r="N191" s="229">
        <v>5.3</v>
      </c>
      <c r="O191" s="229">
        <v>2.7</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1</v>
      </c>
      <c r="M194" s="181">
        <v>10</v>
      </c>
      <c r="N194" s="229">
        <v>1</v>
      </c>
      <c r="O194" s="229">
        <v>1</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0.9</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1</v>
      </c>
      <c r="M196" s="181">
        <v>9</v>
      </c>
      <c r="N196" s="229">
        <v>1</v>
      </c>
      <c r="O196" s="229">
        <v>1</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4</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0.3</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186</v>
      </c>
      <c r="M214" s="1"/>
      <c r="N214" s="225"/>
      <c r="O214" s="225"/>
      <c r="P214" s="225"/>
      <c r="Q214" s="225"/>
      <c r="R214" s="225"/>
      <c r="S214" s="225"/>
    </row>
    <row r="215" ht="20.25" customHeight="1">
      <c r="C215" s="25"/>
      <c r="I215" s="47" t="s">
        <v>78</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7</v>
      </c>
      <c r="N216" s="239">
        <v>4</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0.2</v>
      </c>
      <c r="N217" s="199">
        <v>0.6</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1</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0</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0</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6</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0.6</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2</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8</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0.7</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205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155</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4</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4</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189</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189</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38</v>
      </c>
      <c r="M293" s="299" t="s">
        <v>38</v>
      </c>
      <c r="N293" s="300" t="s">
        <v>38</v>
      </c>
      <c r="O293" s="300" t="s">
        <v>38</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29</v>
      </c>
      <c r="M314" s="289">
        <v>613</v>
      </c>
      <c r="N314" s="193">
        <v>41</v>
      </c>
      <c r="O314" s="193">
        <v>43</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29</v>
      </c>
      <c r="M315" s="181">
        <v>613</v>
      </c>
      <c r="N315" s="292">
        <v>41</v>
      </c>
      <c r="O315" s="292">
        <v>43</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0</v>
      </c>
      <c r="M316" s="181">
        <v>0</v>
      </c>
      <c r="N316" s="181">
        <v>0</v>
      </c>
      <c r="O316" s="181">
        <v>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0</v>
      </c>
      <c r="M317" s="181">
        <v>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21462</v>
      </c>
      <c r="M318" s="181">
        <v>14610</v>
      </c>
      <c r="N318" s="181">
        <v>21480</v>
      </c>
      <c r="O318" s="181">
        <v>21314</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30</v>
      </c>
      <c r="M319" s="181">
        <v>604</v>
      </c>
      <c r="N319" s="181">
        <v>41</v>
      </c>
      <c r="O319" s="181">
        <v>42</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29</v>
      </c>
      <c r="M327" s="181">
        <v>613</v>
      </c>
      <c r="N327" s="181">
        <v>41</v>
      </c>
      <c r="O327" s="181">
        <v>43</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1</v>
      </c>
      <c r="M328" s="181">
        <v>0</v>
      </c>
      <c r="N328" s="181">
        <v>2</v>
      </c>
      <c r="O328" s="181">
        <v>1</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0</v>
      </c>
      <c r="M329" s="181">
        <v>395</v>
      </c>
      <c r="N329" s="181">
        <v>0</v>
      </c>
      <c r="O329" s="181">
        <v>0</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28</v>
      </c>
      <c r="M330" s="181">
        <v>218</v>
      </c>
      <c r="N330" s="181">
        <v>39</v>
      </c>
      <c r="O330" s="181">
        <v>42</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0</v>
      </c>
      <c r="M331" s="181">
        <v>0</v>
      </c>
      <c r="N331" s="181">
        <v>0</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189</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30</v>
      </c>
      <c r="M335" s="181">
        <v>604</v>
      </c>
      <c r="N335" s="181">
        <v>41</v>
      </c>
      <c r="O335" s="181">
        <v>42</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0</v>
      </c>
      <c r="M336" s="181">
        <v>4</v>
      </c>
      <c r="N336" s="181">
        <v>0</v>
      </c>
      <c r="O336" s="181">
        <v>0</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0</v>
      </c>
      <c r="M337" s="181">
        <v>524</v>
      </c>
      <c r="N337" s="181">
        <v>0</v>
      </c>
      <c r="O337" s="181">
        <v>1</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8</v>
      </c>
      <c r="M338" s="181">
        <v>34</v>
      </c>
      <c r="N338" s="181">
        <v>5</v>
      </c>
      <c r="O338" s="181">
        <v>3</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0</v>
      </c>
      <c r="M339" s="181">
        <v>19</v>
      </c>
      <c r="N339" s="181">
        <v>1</v>
      </c>
      <c r="O339" s="181">
        <v>0</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0</v>
      </c>
      <c r="M340" s="181">
        <v>0</v>
      </c>
      <c r="N340" s="181">
        <v>0</v>
      </c>
      <c r="O340" s="181">
        <v>0</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0</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0</v>
      </c>
      <c r="M342" s="181">
        <v>23</v>
      </c>
      <c r="N342" s="181">
        <v>1</v>
      </c>
      <c r="O342" s="181">
        <v>0</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22</v>
      </c>
      <c r="M343" s="181">
        <v>0</v>
      </c>
      <c r="N343" s="181">
        <v>34</v>
      </c>
      <c r="O343" s="181">
        <v>38</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189</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30</v>
      </c>
      <c r="M352" s="181">
        <v>600</v>
      </c>
      <c r="N352" s="229">
        <v>41</v>
      </c>
      <c r="O352" s="229">
        <v>42</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30</v>
      </c>
      <c r="M353" s="181">
        <v>76</v>
      </c>
      <c r="N353" s="229">
        <v>40</v>
      </c>
      <c r="O353" s="229">
        <v>41</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v>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524</v>
      </c>
      <c r="N356" s="229">
        <v>1</v>
      </c>
      <c r="O356" s="229">
        <v>1</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6</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t="s">
        <v>38</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111</v>
      </c>
      <c r="D401" s="316"/>
      <c r="E401" s="316"/>
      <c r="F401" s="316"/>
      <c r="G401" s="316"/>
      <c r="H401" s="317"/>
      <c r="I401" s="355"/>
      <c r="J401" s="148" t="str">
        <f t="shared" si="63"/>
        <v>未確認</v>
      </c>
      <c r="K401" s="238" t="str">
        <f t="shared" si="64"/>
        <v>※</v>
      </c>
      <c r="L401" s="241">
        <v>735</v>
      </c>
      <c r="M401" s="185">
        <v>92</v>
      </c>
      <c r="N401" s="185">
        <v>744</v>
      </c>
      <c r="O401" s="234">
        <v>740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640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0</v>
      </c>
      <c r="M471" s="185">
        <v>321</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v>
      </c>
      <c r="M479" s="185">
        <v>376</v>
      </c>
      <c r="N479" s="234">
        <v>4</v>
      </c>
      <c r="O479" s="234">
        <v>5</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5</v>
      </c>
      <c r="M480" s="185">
        <v>1</v>
      </c>
      <c r="N480" s="234">
        <v>2</v>
      </c>
      <c r="O480" s="234">
        <v>5</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0</v>
      </c>
      <c r="M481" s="185">
        <v>0</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0</v>
      </c>
      <c r="N487" s="234">
        <v>0</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0</v>
      </c>
      <c r="M488" s="185">
        <v>54</v>
      </c>
      <c r="N488" s="234">
        <v>2</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52</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1</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51</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47</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1</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0</v>
      </c>
      <c r="M516" s="185">
        <v>0</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0</v>
      </c>
      <c r="M519" s="185">
        <v>0</v>
      </c>
      <c r="N519" s="234">
        <v>0</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0</v>
      </c>
      <c r="M548" s="185">
        <v>61</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38</v>
      </c>
      <c r="M575" s="192" t="s">
        <v>38</v>
      </c>
      <c r="N575" s="192" t="s">
        <v>38</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0</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0</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0</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0</v>
      </c>
      <c r="M622" s="185">
        <v>0</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15</v>
      </c>
      <c r="M644" s="185">
        <v>0</v>
      </c>
      <c r="N644" s="234">
        <v>22</v>
      </c>
      <c r="O644" s="234">
        <v>27</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0</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0</v>
      </c>
      <c r="M647" s="185">
        <v>0</v>
      </c>
      <c r="N647" s="234">
        <v>0</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0</v>
      </c>
      <c r="M648" s="185">
        <v>0</v>
      </c>
      <c r="N648" s="234">
        <v>0</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0</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0</v>
      </c>
      <c r="M659" s="185">
        <v>0</v>
      </c>
      <c r="N659" s="234">
        <v>0</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0</v>
      </c>
      <c r="M660" s="185">
        <v>0</v>
      </c>
      <c r="N660" s="234">
        <v>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8</v>
      </c>
      <c r="M662" s="185">
        <v>0</v>
      </c>
      <c r="N662" s="234">
        <v>4</v>
      </c>
      <c r="O662" s="234">
        <v>12</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0</v>
      </c>
      <c r="M663" s="185">
        <v>0</v>
      </c>
      <c r="N663" s="234">
        <v>0</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81</v>
      </c>
      <c r="M664" s="185">
        <v>145</v>
      </c>
      <c r="N664" s="234">
        <v>77</v>
      </c>
      <c r="O664" s="234">
        <v>75</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22</v>
      </c>
      <c r="M665" s="185">
        <v>0</v>
      </c>
      <c r="N665" s="234">
        <v>19</v>
      </c>
      <c r="O665" s="234">
        <v>18</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724</v>
      </c>
      <c r="M673" s="185">
        <v>643</v>
      </c>
      <c r="N673" s="234">
        <v>741</v>
      </c>
      <c r="O673" s="234">
        <v>733</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484</v>
      </c>
      <c r="M675" s="185">
        <v>236</v>
      </c>
      <c r="N675" s="234">
        <v>557</v>
      </c>
      <c r="O675" s="234">
        <v>549</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46</v>
      </c>
      <c r="M676" s="185">
        <v>48</v>
      </c>
      <c r="N676" s="234">
        <v>16</v>
      </c>
      <c r="O676" s="234">
        <v>12</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194</v>
      </c>
      <c r="M677" s="185">
        <v>362</v>
      </c>
      <c r="N677" s="234">
        <v>168</v>
      </c>
      <c r="O677" s="234">
        <v>172</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v>0</v>
      </c>
      <c r="N678" s="234">
        <v>0</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0</v>
      </c>
      <c r="M683" s="185">
        <v>202</v>
      </c>
      <c r="N683" s="234">
        <v>0</v>
      </c>
      <c r="O683" s="234">
        <v>0</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0</v>
      </c>
      <c r="M685" s="185">
        <v>53</v>
      </c>
      <c r="N685" s="234">
        <v>0</v>
      </c>
      <c r="O685" s="234">
        <v>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22</v>
      </c>
      <c r="M686" s="185">
        <v>7</v>
      </c>
      <c r="N686" s="234">
        <v>27</v>
      </c>
      <c r="O686" s="234">
        <v>31</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100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6.5</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30</v>
      </c>
      <c r="M697" s="279">
        <v>600</v>
      </c>
      <c r="N697" s="280">
        <v>41</v>
      </c>
      <c r="O697" s="280">
        <v>42</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91</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91</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58</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58</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80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60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89</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65</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94</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64</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100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66</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40.9</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47.7</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50.9</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51.3</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624</v>
      </c>
      <c r="M721" s="185">
        <v>0</v>
      </c>
      <c r="N721" s="234">
        <v>639</v>
      </c>
      <c r="O721" s="234">
        <v>626</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0</v>
      </c>
      <c r="M722" s="185">
        <v>0</v>
      </c>
      <c r="N722" s="234">
        <v>4</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84</v>
      </c>
      <c r="M733" s="185">
        <v>0</v>
      </c>
      <c r="N733" s="234">
        <v>54</v>
      </c>
      <c r="O733" s="234">
        <v>63</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