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<sst xmlns="http://schemas.openxmlformats.org/spreadsheetml/2006/main" count="871" uniqueCount="871">
  <si>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</si>
  <si>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西記念ポートアイランドリハビリテーション病院</t>
  </si>
  <si>
    <t>〒650-0046　神戸市中央区港島中町８丁目５番２</t>
  </si>
  <si>
    <t>病棟の建築時期と構造</t>
  </si>
  <si>
    <t>建物情報＼病棟名</t>
  </si>
  <si>
    <t>3階病棟</t>
  </si>
  <si>
    <t>4階病棟</t>
  </si>
  <si>
    <t>5階病棟</t>
  </si>
  <si>
    <t>様式１病院病棟票(1)</t>
  </si>
  <si>
    <t>建築時期</t>
  </si>
  <si>
    <t>2013</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</si>
  <si>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</si>
  <si>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</si>
  <si>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</si>
  <si>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</si>
  <si>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</si>
  <si>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</si>
  <si>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</si>
  <si>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</si>
  <si>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</si>
  <si>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</si>
  <si>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</si>
  <si>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</si>
  <si>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</si>
  <si>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</si>
  <si>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</si>
  <si>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</si>
  <si>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</si>
  <si>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</si>
  <si>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</si>
  <si>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</si>
  <si>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</si>
  <si>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</si>
  <si>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</si>
  <si>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</si>
  <si>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</si>
  <si>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</si>
  <si>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</si>
  <si>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</si>
  <si>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</si>
  <si>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</si>
  <si>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</si>
  <si>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</si>
  <si>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</si>
  <si>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</si>
  <si>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</si>
  <si>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</si>
  <si>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</si>
  <si>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</si>
  <si>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</si>
  <si>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</si>
  <si>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</si>
  <si>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</si>
  <si>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</si>
  <si>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</si>
  <si>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</si>
  <si>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</si>
  <si>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</si>
  <si>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</si>
  <si>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</si>
  <si>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</si>
  <si>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</si>
  <si>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</si>
  <si>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</si>
  <si>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</si>
  <si>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</si>
  <si>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</si>
  <si>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</si>
  <si>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</si>
  <si>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</si>
  <si>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</si>
  <si>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</si>
  <si>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</si>
  <si>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</si>
  <si>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</si>
  <si>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</si>
  <si>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</si>
  <si>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</si>
  <si>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</si>
  <si>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</si>
  <si>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</si>
  <si>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</si>
  <si>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</si>
  <si>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</si>
  <si>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</si>
  <si>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</si>
  <si>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</si>
  <si>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</si>
  <si>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</si>
  <si>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</si>
  <si>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</si>
  <si>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</si>
  <si>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</si>
  <si>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</si>
  <si>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</si>
  <si>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</si>
  <si>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</si>
  <si>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</si>
  <si>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</si>
  <si>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</si>
  <si>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</si>
  <si>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</si>
  <si>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</si>
  <si>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</si>
  <si>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循環器内科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</si>
  <si>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</si>
  <si>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</si>
  <si>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</si>
  <si>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</si>
  <si>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</si>
  <si>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</si>
  <si>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</si>
  <si>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</si>
  <si>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</si>
  <si>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</si>
  <si>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</si>
  <si>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</si>
  <si>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</si>
  <si>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</si>
  <si>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</si>
  <si>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</si>
  <si>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</si>
  <si>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</si>
  <si>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</si>
  <si>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</si>
  <si>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</si>
  <si>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</si>
  <si>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</si>
  <si>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</si>
  <si>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</si>
  <si>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</si>
  <si>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</si>
  <si>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</si>
  <si>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</si>
  <si>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</si>
  <si>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</si>
  <si>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</si>
  <si>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</si>
  <si>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</si>
  <si>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</si>
  <si>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</si>
  <si>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</si>
  <si>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</si>
  <si>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</si>
  <si>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</si>
  <si>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</si>
  <si>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</si>
  <si>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</si>
  <si>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</si>
  <si>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</si>
  <si>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</si>
  <si>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</si>
  <si>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</si>
  <si>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</si>
  <si>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</si>
  <si>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</si>
  <si>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</si>
  <si>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</si>
  <si>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</si>
  <si>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</si>
  <si>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</si>
  <si>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</si>
  <si>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</si>
  <si>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</si>
  <si>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</si>
  <si>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</si>
  <si>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</si>
  <si>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</si>
  <si>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</si>
  <si>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</si>
  <si>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</si>
  <si>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</si>
  <si>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</si>
  <si>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</si>
  <si>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</si>
  <si>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</si>
  <si>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</si>
  <si>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</si>
  <si>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</si>
  <si>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</si>
  <si>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</si>
  <si>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</si>
  <si>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</si>
  <si>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</si>
  <si>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</si>
  <si>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</si>
  <si>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</si>
  <si>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</si>
  <si>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</si>
  <si>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</si>
  <si>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</si>
  <si>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</si>
  <si>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</si>
  <si>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</si>
  <si>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</si>
  <si>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</si>
  <si>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</si>
  <si>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</si>
  <si>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</si>
  <si>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</si>
  <si>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</si>
  <si>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</si>
  <si>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</si>
  <si>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</si>
  <si>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</si>
  <si>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</si>
  <si>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</si>
  <si>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</si>
  <si>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</si>
  <si>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</si>
  <si>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</si>
  <si>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</si>
  <si>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</si>
  <si>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</si>
  <si>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</si>
  <si>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</si>
  <si>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</si>
  <si>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</si>
  <si>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</si>
  <si>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</si>
  <si>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</si>
  <si>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</si>
  <si>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</si>
  <si>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</si>
  <si>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</si>
  <si>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</si>
  <si>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</si>
  <si>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</si>
  <si>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</si>
  <si>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</si>
  <si>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</si>
  <si>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</si>
  <si>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</si>
  <si>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</si>
  <si>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</si>
  <si>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</si>
  <si>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</si>
  <si>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</si>
  <si>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</si>
  <si>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</si>
  <si>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</si>
  <si>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</si>
  <si>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</si>
  <si>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</si>
  <si>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</si>
  <si>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</si>
  <si>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</si>
  <si>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</si>
  <si>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</si>
  <si>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</si>
  <si>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</si>
  <si>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</si>
  <si>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</si>
  <si>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</si>
  <si>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</si>
  <si>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</si>
  <si>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</si>
  <si>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</si>
  <si>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</si>
  <si>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</si>
  <si>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</si>
  <si>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</si>
  <si>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</si>
  <si>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</si>
  <si>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</si>
  <si>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</si>
  <si>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</si>
  <si>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</si>
  <si>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</si>
  <si>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</si>
  <si>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</si>
  <si>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</si>
  <si>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</si>
  <si>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</si>
  <si>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</si>
  <si>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</si>
  <si>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</si>
  <si>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</si>
  <si>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</si>
  <si>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</si>
  <si>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</si>
  <si>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</si>
  <si>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</si>
  <si>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</si>
  <si>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</si>
  <si>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</si>
  <si>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</si>
  <si>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</si>
  <si>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</si>
  <si>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</si>
  <si>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</si>
  <si>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</si>
  <si>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</si>
  <si>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</si>
  <si>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</si>
  <si>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</si>
  <si>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</si>
  <si>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</si>
  <si>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</si>
  <si>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</si>
  <si>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</si>
  <si>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</si>
  <si>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</si>
  <si>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</si>
  <si>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</si>
  <si>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</si>
  <si>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</si>
  <si>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</si>
  <si>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</si>
  <si>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</si>
  <si>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</si>
  <si>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</si>
  <si>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</si>
  <si>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</si>
  <si>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</si>
  <si>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</si>
  <si>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</si>
  <si>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</si>
  <si>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</si>
  <si>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</si>
  <si>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</si>
  <si>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</si>
  <si>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</si>
  <si>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</si>
  <si>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</si>
  <si>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</si>
  <si>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</si>
  <si>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</si>
  <si>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</si>
  <si>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</si>
  <si>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</si>
  <si>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</si>
  <si>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</si>
  <si>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</si>
  <si>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</si>
  <si>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</si>
  <si>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</si>
  <si>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</si>
  <si>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</si>
  <si>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</si>
  <si>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</si>
  <si>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</si>
  <si>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</si>
  <si>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</si>
  <si>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</si>
  <si>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</si>
  <si>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</si>
  <si>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</si>
  <si>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</si>
  <si>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</si>
  <si>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</si>
  <si>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</si>
  <si>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</si>
  <si>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</si>
  <si>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</si>
  <si>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</si>
  <si>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４階病棟</t>
  </si>
  <si>
    <t>５階病棟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</si>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</sst>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17</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50</v>
      </c>
      <c r="M106" s="146">
        <v>49</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50</v>
      </c>
      <c r="M107" s="146">
        <v>50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50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45</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50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37</v>
      </c>
      <c r="M120" s="179" t="s">
        <v>37</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37</v>
      </c>
      <c r="M121" s="179" t="s">
        <v>37</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t="s">
        <v>113</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50</v>
      </c>
      <c r="M131" s="179">
        <v>50</v>
      </c>
      <c r="N131" s="224">
        <v>50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3.1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18</v>
      </c>
      <c r="M186" s="181">
        <v>23</v>
      </c>
      <c r="N186" s="229">
        <v>15</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1.6</v>
      </c>
      <c r="M187" s="181">
        <v>0.6</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0</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5</v>
      </c>
      <c r="M190" s="181">
        <v>4</v>
      </c>
      <c r="N190" s="229">
        <v>7</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2.3</v>
      </c>
      <c r="M191" s="181">
        <v>1.4</v>
      </c>
      <c r="N191" s="229">
        <v>1.4</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14</v>
      </c>
      <c r="M194" s="181">
        <v>14</v>
      </c>
      <c r="N194" s="229">
        <v>1</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9</v>
      </c>
      <c r="M196" s="181">
        <v>9</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0.5</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5</v>
      </c>
      <c r="M198" s="181">
        <v>5</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0.8</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1</v>
      </c>
      <c r="M208" s="181">
        <v>1</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187</v>
      </c>
      <c r="M214" s="1"/>
      <c r="N214" s="225"/>
      <c r="O214" s="225"/>
      <c r="P214" s="225"/>
      <c r="Q214" s="225"/>
      <c r="R214" s="225"/>
      <c r="S214" s="225"/>
    </row>
    <row r="215" ht="20.25" customHeight="1">
      <c r="C215" s="25"/>
      <c r="I215" s="47" t="s">
        <v>77</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1</v>
      </c>
      <c r="N216" s="239">
        <v>1</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0</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0.6</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2</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0.1</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1</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3</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0</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206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156</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190</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190</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208</v>
      </c>
      <c r="M314" s="289">
        <v>249</v>
      </c>
      <c r="N314" s="193">
        <v>31</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208</v>
      </c>
      <c r="M315" s="181">
        <v>249</v>
      </c>
      <c r="N315" s="292">
        <v>31</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15038</v>
      </c>
      <c r="M318" s="181">
        <v>15010</v>
      </c>
      <c r="N318" s="181">
        <v>14725</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210</v>
      </c>
      <c r="M319" s="181">
        <v>244</v>
      </c>
      <c r="N319" s="181">
        <v>31</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208</v>
      </c>
      <c r="M327" s="181">
        <v>249</v>
      </c>
      <c r="N327" s="181">
        <v>31</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0</v>
      </c>
      <c r="N328" s="181">
        <v>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0</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208</v>
      </c>
      <c r="M330" s="181">
        <v>249</v>
      </c>
      <c r="N330" s="181">
        <v>29</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190</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210</v>
      </c>
      <c r="M335" s="181">
        <v>244</v>
      </c>
      <c r="N335" s="181">
        <v>31</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1</v>
      </c>
      <c r="M336" s="181">
        <v>1</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159</v>
      </c>
      <c r="M337" s="181">
        <v>179</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18</v>
      </c>
      <c r="M338" s="181">
        <v>35</v>
      </c>
      <c r="N338" s="181">
        <v>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17</v>
      </c>
      <c r="M339" s="181">
        <v>15</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7</v>
      </c>
      <c r="M340" s="181">
        <v>4</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6</v>
      </c>
      <c r="M342" s="181">
        <v>8</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2</v>
      </c>
      <c r="M343" s="181">
        <v>2</v>
      </c>
      <c r="N343" s="181">
        <v>30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190</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209</v>
      </c>
      <c r="M352" s="181">
        <v>243</v>
      </c>
      <c r="N352" s="229">
        <v>31</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2</v>
      </c>
      <c r="M353" s="181">
        <v>2</v>
      </c>
      <c r="N353" s="229">
        <v>31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24</v>
      </c>
      <c r="M355" s="181">
        <v>23</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183</v>
      </c>
      <c r="M356" s="181">
        <v>218</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356</v>
      </c>
      <c r="N388" s="263" t="s">
        <v>357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2</v>
      </c>
      <c r="M399" s="185">
        <v>4</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0</v>
      </c>
      <c r="M401" s="185">
        <v>0</v>
      </c>
      <c r="N401" s="185">
        <v>516</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691</v>
      </c>
      <c r="M445" s="185">
        <v>714</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2</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0</v>
      </c>
      <c r="M480" s="185">
        <v>0</v>
      </c>
      <c r="N480" s="234">
        <v>2</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4</v>
      </c>
      <c r="M519" s="185">
        <v>2</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168</v>
      </c>
      <c r="M547" s="185">
        <v>134</v>
      </c>
      <c r="N547" s="234">
        <v>404</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0</v>
      </c>
      <c r="N644" s="234">
        <v>36</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v>
      </c>
      <c r="M648" s="185">
        <v>1</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18</v>
      </c>
      <c r="M650" s="185">
        <v>16</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0</v>
      </c>
      <c r="M659" s="185">
        <v>2</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689</v>
      </c>
      <c r="M673" s="185">
        <v>714</v>
      </c>
      <c r="N673" s="234">
        <v>514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10</v>
      </c>
      <c r="M674" s="185">
        <v>57</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327</v>
      </c>
      <c r="M675" s="185">
        <v>302</v>
      </c>
      <c r="N675" s="234">
        <v>389</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84</v>
      </c>
      <c r="M676" s="185">
        <v>85</v>
      </c>
      <c r="N676" s="234">
        <v>98</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269</v>
      </c>
      <c r="M677" s="185">
        <v>267</v>
      </c>
      <c r="N677" s="234">
        <v>7</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0</v>
      </c>
      <c r="M678" s="185">
        <v>2</v>
      </c>
      <c r="N678" s="234">
        <v>20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211</v>
      </c>
      <c r="M683" s="185">
        <v>252</v>
      </c>
      <c r="N683" s="234">
        <v>14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75</v>
      </c>
      <c r="M685" s="185">
        <v>89</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1</v>
      </c>
      <c r="M686" s="185">
        <v>4</v>
      </c>
      <c r="N686" s="234">
        <v>12</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96.7</v>
      </c>
      <c r="M695" s="275">
        <v>97.4</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6.7</v>
      </c>
      <c r="M696" s="277">
        <v>6.7</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209</v>
      </c>
      <c r="M697" s="279">
        <v>243</v>
      </c>
      <c r="N697" s="280">
        <v>31</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122</v>
      </c>
      <c r="M698" s="279">
        <v>131</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47</v>
      </c>
      <c r="M699" s="279">
        <v>66</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107</v>
      </c>
      <c r="M700" s="279">
        <v>115</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31</v>
      </c>
      <c r="M701" s="279">
        <v>52</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100</v>
      </c>
      <c r="M702" s="279">
        <v>113</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72</v>
      </c>
      <c r="M703" s="279">
        <v>86</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101</v>
      </c>
      <c r="M704" s="279">
        <v>108</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72</v>
      </c>
      <c r="M705" s="279">
        <v>80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106</v>
      </c>
      <c r="M706" s="279">
        <v>114</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75</v>
      </c>
      <c r="M707" s="279">
        <v>84</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98</v>
      </c>
      <c r="M708" s="279">
        <v>121</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66</v>
      </c>
      <c r="M709" s="279">
        <v>87</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49.8</v>
      </c>
      <c r="M710" s="281">
        <v>60.4</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49.9</v>
      </c>
      <c r="M711" s="281">
        <v>59.9</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53.9</v>
      </c>
      <c r="M712" s="281">
        <v>62.9</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57.8</v>
      </c>
      <c r="M713" s="281">
        <v>61.9</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v>490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0</v>
      </c>
      <c r="M722" s="185">
        <v>0</v>
      </c>
      <c r="N722" s="234">
        <v>13</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