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<sst xmlns="http://schemas.openxmlformats.org/spreadsheetml/2006/main" count="864" uniqueCount="864">
  <si>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</si>
  <si>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医療法人社団薫楓会 緑駿病院</t>
  </si>
  <si>
    <t>〒675-1352　小野市匠台72-1</t>
  </si>
  <si>
    <t>病棟の建築時期と構造</t>
  </si>
  <si>
    <t>建物情報＼病棟名</t>
  </si>
  <si>
    <t>２階病棟</t>
  </si>
  <si>
    <t>３階病棟</t>
  </si>
  <si>
    <t>４階病棟</t>
  </si>
  <si>
    <t>様式１病院病棟票(1)</t>
  </si>
  <si>
    <t>建築時期</t>
  </si>
  <si>
    <t>2015</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</si>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</sst>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60</v>
      </c>
      <c r="M108" s="146">
        <v>60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60</v>
      </c>
      <c r="M109" s="146">
        <v>60</v>
      </c>
      <c r="N109" s="221">
        <v>60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60</v>
      </c>
      <c r="M110" s="146">
        <v>60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60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3</v>
      </c>
      <c r="M186" s="181">
        <v>12</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0.9</v>
      </c>
      <c r="M187" s="181">
        <v>1.4</v>
      </c>
      <c r="N187" s="229">
        <v>0.7</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3</v>
      </c>
      <c r="M188" s="181">
        <v>2</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0.7</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10</v>
      </c>
      <c r="M190" s="181">
        <v>14</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0.9</v>
      </c>
      <c r="N191" s="229">
        <v>0.4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3</v>
      </c>
      <c r="M194" s="181">
        <v>4</v>
      </c>
      <c r="N194" s="229">
        <v>3</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3</v>
      </c>
      <c r="M196" s="181">
        <v>5</v>
      </c>
      <c r="N196" s="229">
        <v>3</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1</v>
      </c>
      <c r="M198" s="181">
        <v>2</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88</v>
      </c>
      <c r="M314" s="289">
        <v>224</v>
      </c>
      <c r="N314" s="193">
        <v>96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79</v>
      </c>
      <c r="M315" s="181">
        <v>180</v>
      </c>
      <c r="N315" s="292">
        <v>76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9</v>
      </c>
      <c r="M316" s="181">
        <v>44</v>
      </c>
      <c r="N316" s="181">
        <v>20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18627</v>
      </c>
      <c r="M318" s="181">
        <v>19855</v>
      </c>
      <c r="N318" s="181">
        <v>16989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66</v>
      </c>
      <c r="M319" s="181">
        <v>236</v>
      </c>
      <c r="N319" s="181">
        <v>112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88</v>
      </c>
      <c r="M327" s="181">
        <v>224</v>
      </c>
      <c r="N327" s="181">
        <v>96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36</v>
      </c>
      <c r="M328" s="181">
        <v>53</v>
      </c>
      <c r="N328" s="181">
        <v>8</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7</v>
      </c>
      <c r="M329" s="181">
        <v>15</v>
      </c>
      <c r="N329" s="181">
        <v>6</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36</v>
      </c>
      <c r="M330" s="181">
        <v>117</v>
      </c>
      <c r="N330" s="181">
        <v>61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9</v>
      </c>
      <c r="M331" s="181">
        <v>39</v>
      </c>
      <c r="N331" s="181">
        <v>21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66</v>
      </c>
      <c r="M335" s="181">
        <v>236</v>
      </c>
      <c r="N335" s="181">
        <v>112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27</v>
      </c>
      <c r="M336" s="181">
        <v>18</v>
      </c>
      <c r="N336" s="181">
        <v>52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10</v>
      </c>
      <c r="M337" s="181">
        <v>12</v>
      </c>
      <c r="N337" s="181">
        <v>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v>
      </c>
      <c r="M338" s="181">
        <v>12</v>
      </c>
      <c r="N338" s="181">
        <v>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14</v>
      </c>
      <c r="M339" s="181">
        <v>27</v>
      </c>
      <c r="N339" s="181">
        <v>29</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1</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1</v>
      </c>
      <c r="M342" s="181">
        <v>2</v>
      </c>
      <c r="N342" s="181">
        <v>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10</v>
      </c>
      <c r="M343" s="181">
        <v>165</v>
      </c>
      <c r="N343" s="181">
        <v>13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39</v>
      </c>
      <c r="M352" s="181">
        <v>218</v>
      </c>
      <c r="N352" s="229">
        <v>60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28</v>
      </c>
      <c r="M353" s="181">
        <v>204</v>
      </c>
      <c r="N353" s="229">
        <v>49</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11</v>
      </c>
      <c r="M355" s="181">
        <v>14</v>
      </c>
      <c r="N355" s="229">
        <v>11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679</v>
      </c>
      <c r="M401" s="185">
        <v>874</v>
      </c>
      <c r="N401" s="185">
        <v>651</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v>
      </c>
      <c r="M479" s="185">
        <v>62</v>
      </c>
      <c r="N479" s="234">
        <v>16</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7</v>
      </c>
      <c r="M480" s="185">
        <v>65</v>
      </c>
      <c r="N480" s="234">
        <v>21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2</v>
      </c>
      <c r="M481" s="185">
        <v>3</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2</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v>1</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70</v>
      </c>
      <c r="N620" s="234">
        <v>1</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1</v>
      </c>
      <c r="M622" s="185">
        <v>39</v>
      </c>
      <c r="N622" s="234">
        <v>3</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2</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48</v>
      </c>
      <c r="M644" s="185">
        <v>157</v>
      </c>
      <c r="N644" s="234">
        <v>81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1</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8</v>
      </c>
      <c r="M662" s="185">
        <v>44</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27</v>
      </c>
      <c r="M663" s="185">
        <v>157</v>
      </c>
      <c r="N663" s="234">
        <v>14</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33</v>
      </c>
      <c r="M665" s="185">
        <v>28</v>
      </c>
      <c r="N665" s="234">
        <v>21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664</v>
      </c>
      <c r="M673" s="185">
        <v>758</v>
      </c>
      <c r="N673" s="234">
        <v>628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166</v>
      </c>
      <c r="M675" s="185">
        <v>307</v>
      </c>
      <c r="N675" s="234">
        <v>221</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445</v>
      </c>
      <c r="M676" s="185">
        <v>383</v>
      </c>
      <c r="N676" s="234">
        <v>322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32</v>
      </c>
      <c r="M677" s="185">
        <v>18</v>
      </c>
      <c r="N677" s="234">
        <v>69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21</v>
      </c>
      <c r="M678" s="185">
        <v>52</v>
      </c>
      <c r="N678" s="234">
        <v>22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5</v>
      </c>
      <c r="M682" s="185">
        <v>8</v>
      </c>
      <c r="N682" s="234">
        <v>2</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54</v>
      </c>
      <c r="M683" s="185">
        <v>101</v>
      </c>
      <c r="N683" s="234">
        <v>74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32</v>
      </c>
      <c r="M685" s="185">
        <v>43</v>
      </c>
      <c r="N685" s="234">
        <v>37</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v>0</v>
      </c>
      <c r="N686" s="234">
        <v>24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39</v>
      </c>
      <c r="M697" s="279">
        <v>218</v>
      </c>
      <c r="N697" s="280">
        <v>60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384</v>
      </c>
      <c r="M721" s="185">
        <v>726</v>
      </c>
      <c r="N721" s="234">
        <v>322</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7</v>
      </c>
      <c r="M722" s="185">
        <v>62</v>
      </c>
      <c r="N722" s="234">
        <v>20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37</v>
      </c>
      <c r="M733" s="185">
        <v>74</v>
      </c>
      <c r="N733" s="234">
        <v>18</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