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<sst xmlns="http://schemas.openxmlformats.org/spreadsheetml/2006/main" count="867" uniqueCount="867">
  <si>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</si>
  <si>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さんだリハビリテーション病院</t>
  </si>
  <si>
    <t>〒669-1547　三田市富士が丘5丁目16番1</t>
  </si>
  <si>
    <t>病棟の建築時期と構造</t>
  </si>
  <si>
    <t>建物情報＼病棟名</t>
  </si>
  <si>
    <t>1階病棟</t>
  </si>
  <si>
    <t>2階病棟</t>
  </si>
  <si>
    <t>様式１病院病棟票(1)</t>
  </si>
  <si>
    <t>建築時期</t>
  </si>
  <si>
    <t>2015</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</si>
  <si>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</si>
  <si>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</si>
  <si>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</si>
  <si>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</si>
  <si>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</si>
  <si>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</si>
  <si>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</si>
  <si>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</si>
  <si>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</si>
  <si>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</si>
  <si>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</si>
  <si>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</si>
  <si>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</si>
  <si>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</si>
  <si>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</si>
  <si>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</si>
  <si>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</si>
  <si>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</si>
  <si>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</si>
  <si>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</si>
  <si>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</si>
  <si>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</si>
  <si>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</si>
  <si>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</si>
  <si>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</si>
  <si>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</si>
  <si>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</si>
  <si>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</si>
  <si>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</si>
  <si>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</si>
  <si>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</si>
  <si>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</si>
  <si>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</si>
  <si>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</si>
  <si>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</si>
  <si>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</si>
  <si>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</si>
  <si>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</si>
  <si>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</si>
  <si>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</si>
  <si>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</si>
  <si>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</si>
  <si>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</si>
  <si>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</si>
  <si>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</si>
  <si>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</si>
  <si>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</si>
  <si>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</si>
  <si>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</si>
  <si>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</si>
  <si>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</si>
  <si>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</si>
  <si>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</si>
  <si>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</si>
  <si>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</si>
  <si>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</si>
  <si>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</si>
  <si>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</si>
  <si>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</si>
  <si>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</si>
  <si>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</si>
  <si>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</si>
  <si>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</si>
  <si>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</si>
  <si>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</si>
  <si>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</si>
  <si>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</si>
  <si>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</si>
  <si>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</si>
  <si>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</si>
  <si>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</si>
  <si>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</si>
  <si>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</si>
  <si>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</si>
  <si>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</si>
  <si>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</si>
  <si>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</si>
  <si>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</si>
  <si>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</si>
  <si>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</si>
  <si>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</si>
  <si>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</si>
  <si>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</si>
  <si>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</si>
  <si>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</si>
  <si>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</si>
  <si>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</si>
  <si>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</si>
  <si>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</si>
  <si>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</si>
  <si>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</si>
  <si>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</si>
  <si>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</si>
  <si>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神経内科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</si>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</sst>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9</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9</v>
      </c>
      <c r="M106" s="146">
        <v>60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9</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100</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9</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15</v>
      </c>
      <c r="M186" s="181">
        <v>24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v>
      </c>
      <c r="M187" s="181">
        <v>0.3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0</v>
      </c>
      <c r="M190" s="181">
        <v>12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v>2.6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1</v>
      </c>
      <c r="M194" s="181">
        <v>18</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15</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1</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5</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3</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0.3</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2</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1</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38</v>
      </c>
      <c r="M314" s="289">
        <v>283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38</v>
      </c>
      <c r="M315" s="181">
        <v>283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3236</v>
      </c>
      <c r="M318" s="181">
        <v>21250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38</v>
      </c>
      <c r="M319" s="181">
        <v>284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38</v>
      </c>
      <c r="M327" s="181">
        <v>283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31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38</v>
      </c>
      <c r="M330" s="181">
        <v>247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38</v>
      </c>
      <c r="M335" s="181">
        <v>284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31</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v>
      </c>
      <c r="M337" s="181">
        <v>191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v>
      </c>
      <c r="M338" s="181">
        <v>38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29</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20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4</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7</v>
      </c>
      <c r="M352" s="181">
        <v>283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6</v>
      </c>
      <c r="M353" s="181">
        <v>168</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115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32</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147</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927</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21</v>
      </c>
      <c r="M548" s="185">
        <v>135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1</v>
      </c>
      <c r="M648" s="185">
        <v>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62</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1</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8</v>
      </c>
      <c r="M660" s="185">
        <v>4</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49</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88</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25</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145</v>
      </c>
      <c r="M673" s="185">
        <v>946</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1</v>
      </c>
      <c r="M674" s="185">
        <v>70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111</v>
      </c>
      <c r="M675" s="185">
        <v>358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15</v>
      </c>
      <c r="M676" s="185">
        <v>113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22</v>
      </c>
      <c r="M677" s="185">
        <v>478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22</v>
      </c>
      <c r="M683" s="185">
        <v>190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2</v>
      </c>
      <c r="M685" s="185">
        <v>29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12</v>
      </c>
      <c r="M686" s="185">
        <v>124</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6.7</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7</v>
      </c>
      <c r="M697" s="279">
        <v>283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111</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111</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79</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78</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123</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94</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124</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96</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133</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97</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137</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104</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40.2</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40.9</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41.2</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40.4</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2</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147</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63</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