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<sst xmlns="http://schemas.openxmlformats.org/spreadsheetml/2006/main" count="872" uniqueCount="872">
  <si>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</si>
  <si>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新須磨病院</t>
  </si>
  <si>
    <t>〒654-0048　神戸市須磨区衣掛町3-1-14</t>
  </si>
  <si>
    <t>病棟の建築時期と構造</t>
  </si>
  <si>
    <t>建物情報＼病棟名</t>
  </si>
  <si>
    <t>2階病棟</t>
  </si>
  <si>
    <t>3階病棟</t>
  </si>
  <si>
    <t>4階病棟</t>
  </si>
  <si>
    <t>脳卒中ケアユニット</t>
  </si>
  <si>
    <t>様式１病院病棟票(1)</t>
  </si>
  <si>
    <t>建築時期</t>
  </si>
  <si>
    <t>2015</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</si>
  <si>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</si>
  <si>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</si>
  <si>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</si>
  <si>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</si>
  <si>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</si>
  <si>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</si>
  <si>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</si>
  <si>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</si>
  <si>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</si>
  <si>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</si>
  <si>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</si>
  <si>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</si>
  <si>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</si>
  <si>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</si>
  <si>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</si>
  <si>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</si>
  <si>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</si>
  <si>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</si>
  <si>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</si>
  <si>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</si>
  <si>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</si>
  <si>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</si>
  <si>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</si>
  <si>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</si>
  <si>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</si>
  <si>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</si>
  <si>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</si>
  <si>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</si>
  <si>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</si>
  <si>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</si>
  <si>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</si>
  <si>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</si>
  <si>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</si>
  <si>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</si>
  <si>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</si>
  <si>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</si>
  <si>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</si>
  <si>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</si>
  <si>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</si>
  <si>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</si>
  <si>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</si>
  <si>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</si>
  <si>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</si>
  <si>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</si>
  <si>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</si>
  <si>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</si>
  <si>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</si>
  <si>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</si>
  <si>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</si>
  <si>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</si>
  <si>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</si>
  <si>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</si>
  <si>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</si>
  <si>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</si>
  <si>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</si>
  <si>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</si>
  <si>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</si>
  <si>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</si>
  <si>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</si>
  <si>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</si>
  <si>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</si>
  <si>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</si>
  <si>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</si>
  <si>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</si>
  <si>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</si>
  <si>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</si>
  <si>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</si>
  <si>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</si>
  <si>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</si>
  <si>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</si>
  <si>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</si>
  <si>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</si>
  <si>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</si>
  <si>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</si>
  <si>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</si>
  <si>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</si>
  <si>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</si>
  <si>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</si>
  <si>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</si>
  <si>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</si>
  <si>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</si>
  <si>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</si>
  <si>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</si>
  <si>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</si>
  <si>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</si>
  <si>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</si>
  <si>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</si>
  <si>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</si>
  <si>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</si>
  <si>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</si>
  <si>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脳神経外科</t>
  </si>
  <si>
    <t>様式１病院施設票(43)-1</t>
  </si>
  <si>
    <t>複数ある場合、上位３つ</t>
  </si>
  <si>
    <t>整形外科</t>
  </si>
  <si>
    <t>様式１病院施設票(43)-2</t>
  </si>
  <si>
    <t>内科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</si>
  <si>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</si>
  <si>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</si>
  <si>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</si>
  <si>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</si>
  <si>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</si>
  <si>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</si>
  <si>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</si>
  <si>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</si>
  <si>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脳卒中ｹｱﾕﾆｯﾄ入院医療管理料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</si>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</sst>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t="s">
        <v>17</v>
      </c>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t="s">
        <v>17</v>
      </c>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t="s">
        <v>17</v>
      </c>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18</v>
      </c>
      <c r="J29" s="309"/>
      <c r="K29" s="310"/>
      <c r="L29" s="16" t="s">
        <v>17</v>
      </c>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18</v>
      </c>
      <c r="M95" s="263" t="s">
        <v>18</v>
      </c>
      <c r="N95" s="263" t="s">
        <v>19</v>
      </c>
      <c r="O95" s="263" t="s">
        <v>16</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44</v>
      </c>
      <c r="M104" s="178">
        <v>49</v>
      </c>
      <c r="N104" s="221">
        <v>48</v>
      </c>
      <c r="O104" s="221">
        <v>6</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44</v>
      </c>
      <c r="M106" s="146">
        <v>49</v>
      </c>
      <c r="N106" s="221">
        <v>48</v>
      </c>
      <c r="O106" s="221">
        <v>6</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44</v>
      </c>
      <c r="M107" s="146">
        <v>49</v>
      </c>
      <c r="N107" s="221">
        <v>48</v>
      </c>
      <c r="O107" s="221">
        <v>6</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102</v>
      </c>
      <c r="M120" s="179" t="s">
        <v>105</v>
      </c>
      <c r="N120" s="224" t="s">
        <v>102</v>
      </c>
      <c r="O120" s="224" t="s">
        <v>38</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107</v>
      </c>
      <c r="N121" s="224" t="s">
        <v>105</v>
      </c>
      <c r="O121" s="224" t="s">
        <v>38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109</v>
      </c>
      <c r="M122" s="179" t="s">
        <v>102</v>
      </c>
      <c r="N122" s="224" t="s">
        <v>107</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114</v>
      </c>
      <c r="N130" s="224" t="s">
        <v>115</v>
      </c>
      <c r="O130" s="224" t="s">
        <v>116</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117</v>
      </c>
      <c r="F131" s="305"/>
      <c r="G131" s="305"/>
      <c r="H131" s="306"/>
      <c r="I131" s="345"/>
      <c r="J131" s="67"/>
      <c r="K131" s="68"/>
      <c r="L131" s="66">
        <v>44</v>
      </c>
      <c r="M131" s="179">
        <v>49</v>
      </c>
      <c r="N131" s="224">
        <v>48</v>
      </c>
      <c r="O131" s="224">
        <v>6</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32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7.1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31</v>
      </c>
      <c r="M186" s="181">
        <v>28</v>
      </c>
      <c r="N186" s="229">
        <v>20</v>
      </c>
      <c r="O186" s="229">
        <v>10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0.4</v>
      </c>
      <c r="M187" s="181">
        <v>1.8</v>
      </c>
      <c r="N187" s="229">
        <v>2.7</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0</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0.6</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6</v>
      </c>
      <c r="M190" s="181">
        <v>4</v>
      </c>
      <c r="N190" s="229">
        <v>2</v>
      </c>
      <c r="O190" s="229">
        <v>0</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0.4</v>
      </c>
      <c r="M191" s="181">
        <v>0</v>
      </c>
      <c r="N191" s="229">
        <v>4.8</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1</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v>1</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1</v>
      </c>
      <c r="M200" s="181">
        <v>1</v>
      </c>
      <c r="N200" s="229">
        <v>0</v>
      </c>
      <c r="O200" s="229">
        <v>1</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13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13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191</v>
      </c>
      <c r="M214" s="1"/>
      <c r="N214" s="225"/>
      <c r="O214" s="225"/>
      <c r="P214" s="225"/>
      <c r="Q214" s="225"/>
      <c r="R214" s="225"/>
      <c r="S214" s="225"/>
    </row>
    <row r="215" ht="20.25" customHeight="1">
      <c r="C215" s="25"/>
      <c r="I215" s="47" t="s">
        <v>78</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13</v>
      </c>
      <c r="M216" s="239">
        <v>18</v>
      </c>
      <c r="N216" s="239">
        <v>9</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1</v>
      </c>
      <c r="M217" s="199">
        <v>9.1</v>
      </c>
      <c r="N217" s="199">
        <v>0</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0</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1</v>
      </c>
      <c r="M219" s="199">
        <v>1</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3</v>
      </c>
      <c r="M220" s="239">
        <v>21</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1.9</v>
      </c>
      <c r="M221" s="199">
        <v>1.4</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11</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3</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4</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5</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8</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6</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2</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2</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1</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1960</v>
      </c>
      <c r="M314" s="289">
        <v>1286</v>
      </c>
      <c r="N314" s="193">
        <v>1365</v>
      </c>
      <c r="O314" s="193">
        <v>240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1345</v>
      </c>
      <c r="M315" s="181">
        <v>959</v>
      </c>
      <c r="N315" s="292">
        <v>1186</v>
      </c>
      <c r="O315" s="292">
        <v>10</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470</v>
      </c>
      <c r="M316" s="181">
        <v>256</v>
      </c>
      <c r="N316" s="181">
        <v>174</v>
      </c>
      <c r="O316" s="181">
        <v>50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145</v>
      </c>
      <c r="M317" s="181">
        <v>71</v>
      </c>
      <c r="N317" s="181">
        <v>5</v>
      </c>
      <c r="O317" s="181">
        <v>180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13272</v>
      </c>
      <c r="M318" s="181">
        <v>14786</v>
      </c>
      <c r="N318" s="181">
        <v>15182</v>
      </c>
      <c r="O318" s="181">
        <v>1624</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1970</v>
      </c>
      <c r="M319" s="181">
        <v>1433</v>
      </c>
      <c r="N319" s="181">
        <v>1361</v>
      </c>
      <c r="O319" s="181">
        <v>62</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1960</v>
      </c>
      <c r="M327" s="181">
        <v>1286</v>
      </c>
      <c r="N327" s="181">
        <v>1365</v>
      </c>
      <c r="O327" s="181">
        <v>240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5</v>
      </c>
      <c r="M328" s="181">
        <v>1</v>
      </c>
      <c r="N328" s="181">
        <v>686</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1787</v>
      </c>
      <c r="M329" s="181">
        <v>1218</v>
      </c>
      <c r="N329" s="181">
        <v>613</v>
      </c>
      <c r="O329" s="181">
        <v>212</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100</v>
      </c>
      <c r="M330" s="181">
        <v>27</v>
      </c>
      <c r="N330" s="181">
        <v>35</v>
      </c>
      <c r="O330" s="181">
        <v>5</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68</v>
      </c>
      <c r="M331" s="181">
        <v>40</v>
      </c>
      <c r="N331" s="181">
        <v>31</v>
      </c>
      <c r="O331" s="181">
        <v>23</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1970</v>
      </c>
      <c r="M335" s="181">
        <v>1433</v>
      </c>
      <c r="N335" s="181">
        <v>1361</v>
      </c>
      <c r="O335" s="181">
        <v>62</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416</v>
      </c>
      <c r="M336" s="181">
        <v>249</v>
      </c>
      <c r="N336" s="181">
        <v>6</v>
      </c>
      <c r="O336" s="181">
        <v>21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1426</v>
      </c>
      <c r="M337" s="181">
        <v>1040</v>
      </c>
      <c r="N337" s="181">
        <v>988</v>
      </c>
      <c r="O337" s="181">
        <v>26</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79</v>
      </c>
      <c r="M338" s="181">
        <v>89</v>
      </c>
      <c r="N338" s="181">
        <v>209</v>
      </c>
      <c r="O338" s="181">
        <v>12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8</v>
      </c>
      <c r="M339" s="181">
        <v>12</v>
      </c>
      <c r="N339" s="181">
        <v>57</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3</v>
      </c>
      <c r="M340" s="181">
        <v>7</v>
      </c>
      <c r="N340" s="181">
        <v>15</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2</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20</v>
      </c>
      <c r="M342" s="181">
        <v>16</v>
      </c>
      <c r="N342" s="181">
        <v>65</v>
      </c>
      <c r="O342" s="181">
        <v>3</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16</v>
      </c>
      <c r="M343" s="181">
        <v>18</v>
      </c>
      <c r="N343" s="181">
        <v>19</v>
      </c>
      <c r="O343" s="181">
        <v>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2</v>
      </c>
      <c r="M344" s="181">
        <v>2</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1554</v>
      </c>
      <c r="M352" s="181">
        <v>1184</v>
      </c>
      <c r="N352" s="229">
        <v>1355</v>
      </c>
      <c r="O352" s="229">
        <v>41</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1470</v>
      </c>
      <c r="M353" s="181">
        <v>1105</v>
      </c>
      <c r="N353" s="229">
        <v>1138</v>
      </c>
      <c r="O353" s="229">
        <v>36</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23</v>
      </c>
      <c r="M354" s="181">
        <v>26</v>
      </c>
      <c r="N354" s="229">
        <v>38</v>
      </c>
      <c r="O354" s="229">
        <v>2</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55</v>
      </c>
      <c r="M355" s="181">
        <v>32</v>
      </c>
      <c r="N355" s="229">
        <v>150</v>
      </c>
      <c r="O355" s="229">
        <v>3</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6</v>
      </c>
      <c r="M356" s="181">
        <v>21</v>
      </c>
      <c r="N356" s="229">
        <v>29</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1</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53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53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114</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2442</v>
      </c>
      <c r="M390" s="185">
        <v>1787</v>
      </c>
      <c r="N390" s="185">
        <v>0</v>
      </c>
      <c r="O390" s="234">
        <v>90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168</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1</v>
      </c>
      <c r="M430" s="185">
        <v>0</v>
      </c>
      <c r="N430" s="185">
        <v>0</v>
      </c>
      <c r="O430" s="234">
        <v>223</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115</v>
      </c>
      <c r="D451" s="316"/>
      <c r="E451" s="316"/>
      <c r="F451" s="316"/>
      <c r="G451" s="316"/>
      <c r="H451" s="317"/>
      <c r="I451" s="355"/>
      <c r="J451" s="148" t="str">
        <f t="shared" si="67"/>
        <v>未確認</v>
      </c>
      <c r="K451" s="238" t="str">
        <f t="shared" si="68"/>
        <v>※</v>
      </c>
      <c r="L451" s="241">
        <v>0</v>
      </c>
      <c r="M451" s="185">
        <v>0</v>
      </c>
      <c r="N451" s="185">
        <v>1581</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991</v>
      </c>
      <c r="M479" s="185">
        <v>706</v>
      </c>
      <c r="N479" s="234">
        <v>267</v>
      </c>
      <c r="O479" s="234">
        <v>25</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115</v>
      </c>
      <c r="M480" s="185">
        <v>77</v>
      </c>
      <c r="N480" s="234">
        <v>8</v>
      </c>
      <c r="O480" s="234">
        <v>3</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218</v>
      </c>
      <c r="M481" s="185">
        <v>536</v>
      </c>
      <c r="N481" s="234">
        <v>9</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87</v>
      </c>
      <c r="M482" s="185">
        <v>13</v>
      </c>
      <c r="N482" s="234">
        <v>2</v>
      </c>
      <c r="O482" s="234">
        <v>20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14</v>
      </c>
      <c r="M483" s="185">
        <v>1</v>
      </c>
      <c r="N483" s="234">
        <v>152</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67</v>
      </c>
      <c r="M484" s="185">
        <v>70</v>
      </c>
      <c r="N484" s="234">
        <v>42</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3</v>
      </c>
      <c r="M485" s="185">
        <v>4</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25</v>
      </c>
      <c r="M486" s="185">
        <v>3</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106</v>
      </c>
      <c r="M487" s="185">
        <v>20</v>
      </c>
      <c r="N487" s="234">
        <v>11</v>
      </c>
      <c r="O487" s="234">
        <v>2</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139</v>
      </c>
      <c r="M488" s="185">
        <v>19</v>
      </c>
      <c r="N488" s="234">
        <v>47</v>
      </c>
      <c r="O488" s="234">
        <v>1</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2</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7</v>
      </c>
      <c r="M490" s="185">
        <v>98</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492</v>
      </c>
      <c r="M491" s="185">
        <v>37</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629</v>
      </c>
      <c r="M492" s="185">
        <v>607</v>
      </c>
      <c r="N492" s="234">
        <v>52</v>
      </c>
      <c r="O492" s="234">
        <v>9</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57</v>
      </c>
      <c r="M493" s="185">
        <v>54</v>
      </c>
      <c r="N493" s="234">
        <v>1</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200</v>
      </c>
      <c r="M494" s="185">
        <v>515</v>
      </c>
      <c r="N494" s="234">
        <v>8</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62</v>
      </c>
      <c r="M495" s="185">
        <v>12</v>
      </c>
      <c r="N495" s="234">
        <v>0</v>
      </c>
      <c r="O495" s="234">
        <v>8</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1</v>
      </c>
      <c r="M496" s="185">
        <v>1</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63</v>
      </c>
      <c r="M497" s="185">
        <v>66</v>
      </c>
      <c r="N497" s="234">
        <v>34</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3</v>
      </c>
      <c r="M498" s="185">
        <v>4</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25</v>
      </c>
      <c r="M499" s="185">
        <v>3</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28</v>
      </c>
      <c r="M500" s="185">
        <v>3</v>
      </c>
      <c r="N500" s="234">
        <v>6</v>
      </c>
      <c r="O500" s="234">
        <v>1</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124</v>
      </c>
      <c r="M501" s="185">
        <v>13</v>
      </c>
      <c r="N501" s="234">
        <v>5</v>
      </c>
      <c r="O501" s="234">
        <v>1</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1</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6</v>
      </c>
      <c r="M503" s="185">
        <v>64</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284</v>
      </c>
      <c r="M504" s="185">
        <v>29</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1</v>
      </c>
      <c r="M506" s="185">
        <v>1</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51</v>
      </c>
      <c r="M507" s="185">
        <v>29</v>
      </c>
      <c r="N507" s="234">
        <v>2</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46</v>
      </c>
      <c r="M515" s="185">
        <v>3</v>
      </c>
      <c r="N515" s="234">
        <v>1</v>
      </c>
      <c r="O515" s="234">
        <v>1</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269</v>
      </c>
      <c r="M516" s="185">
        <v>136</v>
      </c>
      <c r="N516" s="234">
        <v>0</v>
      </c>
      <c r="O516" s="234">
        <v>3</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390</v>
      </c>
      <c r="M518" s="185">
        <v>55</v>
      </c>
      <c r="N518" s="234">
        <v>0</v>
      </c>
      <c r="O518" s="234">
        <v>6</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70</v>
      </c>
      <c r="M519" s="185">
        <v>7</v>
      </c>
      <c r="N519" s="234">
        <v>9</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42</v>
      </c>
      <c r="M521" s="185">
        <v>3</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5</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5</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12</v>
      </c>
      <c r="M529" s="185">
        <v>0</v>
      </c>
      <c r="N529" s="234">
        <v>0</v>
      </c>
      <c r="O529" s="234">
        <v>12</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1</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600</v>
      </c>
      <c r="M575" s="192" t="s">
        <v>600</v>
      </c>
      <c r="N575" s="192" t="s">
        <v>600</v>
      </c>
      <c r="O575" s="192" t="s">
        <v>600</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56.5</v>
      </c>
      <c r="M577" s="186">
        <v>33.5</v>
      </c>
      <c r="N577" s="186">
        <v>0</v>
      </c>
      <c r="O577" s="186">
        <v>50.2</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27.4</v>
      </c>
      <c r="M578" s="186">
        <v>11.5</v>
      </c>
      <c r="N578" s="186">
        <v>0</v>
      </c>
      <c r="O578" s="186">
        <v>34.2</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14.5</v>
      </c>
      <c r="M579" s="186">
        <v>2</v>
      </c>
      <c r="N579" s="186">
        <v>0</v>
      </c>
      <c r="O579" s="186">
        <v>28.2</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12.8</v>
      </c>
      <c r="M580" s="186">
        <v>5.4</v>
      </c>
      <c r="N580" s="186">
        <v>0</v>
      </c>
      <c r="O580" s="186">
        <v>18.9</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16</v>
      </c>
      <c r="M581" s="186">
        <v>25.3</v>
      </c>
      <c r="N581" s="186">
        <v>0</v>
      </c>
      <c r="O581" s="186">
        <v>8.3</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29.2</v>
      </c>
      <c r="M582" s="186">
        <v>29.7</v>
      </c>
      <c r="N582" s="186">
        <v>0</v>
      </c>
      <c r="O582" s="186">
        <v>34.5</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v>23.4</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v>7.6</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v>1.9</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3</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92</v>
      </c>
      <c r="M605" s="185">
        <v>14</v>
      </c>
      <c r="N605" s="234">
        <v>0</v>
      </c>
      <c r="O605" s="234">
        <v>63</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172</v>
      </c>
      <c r="M607" s="185">
        <v>110</v>
      </c>
      <c r="N607" s="234">
        <v>14</v>
      </c>
      <c r="O607" s="234">
        <v>19</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v>1</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10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13</v>
      </c>
      <c r="M612" s="234">
        <v>2</v>
      </c>
      <c r="N612" s="234">
        <v>0</v>
      </c>
      <c r="O612" s="234">
        <v>7</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2</v>
      </c>
      <c r="M613" s="234">
        <v>0</v>
      </c>
      <c r="N613" s="234">
        <v>0</v>
      </c>
      <c r="O613" s="234">
        <v>3</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427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59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610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384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1648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1</v>
      </c>
      <c r="M620" s="185">
        <v>0</v>
      </c>
      <c r="N620" s="234">
        <v>0</v>
      </c>
      <c r="O620" s="234">
        <v>1</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2</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300</v>
      </c>
      <c r="M637" s="185">
        <v>339</v>
      </c>
      <c r="N637" s="234">
        <v>804</v>
      </c>
      <c r="O637" s="234">
        <v>17</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0</v>
      </c>
      <c r="N644" s="234">
        <v>1408</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9</v>
      </c>
      <c r="M645" s="185">
        <v>15</v>
      </c>
      <c r="N645" s="234">
        <v>72</v>
      </c>
      <c r="O645" s="234">
        <v>2</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1</v>
      </c>
      <c r="M646" s="185">
        <v>11</v>
      </c>
      <c r="N646" s="234">
        <v>8</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1</v>
      </c>
      <c r="M647" s="185">
        <v>11</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52</v>
      </c>
      <c r="M648" s="185">
        <v>207</v>
      </c>
      <c r="N648" s="234">
        <v>24</v>
      </c>
      <c r="O648" s="234">
        <v>4</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1</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99</v>
      </c>
      <c r="M658" s="185">
        <v>31</v>
      </c>
      <c r="N658" s="234">
        <v>14</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515</v>
      </c>
      <c r="M659" s="185">
        <v>189</v>
      </c>
      <c r="N659" s="234">
        <v>68</v>
      </c>
      <c r="O659" s="234">
        <v>236</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247</v>
      </c>
      <c r="M660" s="185">
        <v>175</v>
      </c>
      <c r="N660" s="234">
        <v>29</v>
      </c>
      <c r="O660" s="234">
        <v>47</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66</v>
      </c>
      <c r="M661" s="185">
        <v>1</v>
      </c>
      <c r="N661" s="234">
        <v>0</v>
      </c>
      <c r="O661" s="234">
        <v>3</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219</v>
      </c>
      <c r="M662" s="185">
        <v>147</v>
      </c>
      <c r="N662" s="234">
        <v>8</v>
      </c>
      <c r="O662" s="234">
        <v>6</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6</v>
      </c>
      <c r="M663" s="185">
        <v>0</v>
      </c>
      <c r="N663" s="234">
        <v>0</v>
      </c>
      <c r="O663" s="234">
        <v>4</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87</v>
      </c>
      <c r="M664" s="185">
        <v>65</v>
      </c>
      <c r="N664" s="234">
        <v>65</v>
      </c>
      <c r="O664" s="234">
        <v>8</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1</v>
      </c>
      <c r="M665" s="185">
        <v>1</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647</v>
      </c>
      <c r="M673" s="185">
        <v>850</v>
      </c>
      <c r="N673" s="234">
        <v>257</v>
      </c>
      <c r="O673" s="234">
        <v>205</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397</v>
      </c>
      <c r="M675" s="185">
        <v>263</v>
      </c>
      <c r="N675" s="234">
        <v>135</v>
      </c>
      <c r="O675" s="234">
        <v>205</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121</v>
      </c>
      <c r="M676" s="185">
        <v>105</v>
      </c>
      <c r="N676" s="234">
        <v>43</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128</v>
      </c>
      <c r="M677" s="185">
        <v>486</v>
      </c>
      <c r="N677" s="234">
        <v>80</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2</v>
      </c>
      <c r="M678" s="185">
        <v>1</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598</v>
      </c>
      <c r="M683" s="185">
        <v>819</v>
      </c>
      <c r="N683" s="234">
        <v>250</v>
      </c>
      <c r="O683" s="234">
        <v>205</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144</v>
      </c>
      <c r="M686" s="185">
        <v>70</v>
      </c>
      <c r="N686" s="234">
        <v>109</v>
      </c>
      <c r="O686" s="234">
        <v>114</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1554</v>
      </c>
      <c r="M697" s="279">
        <v>1184</v>
      </c>
      <c r="N697" s="280">
        <v>1355</v>
      </c>
      <c r="O697" s="280">
        <v>41</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8</v>
      </c>
      <c r="M722" s="185">
        <v>5</v>
      </c>
      <c r="N722" s="234">
        <v>2</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5</v>
      </c>
      <c r="M731" s="185">
        <v>10</v>
      </c>
      <c r="N731" s="234">
        <v>2</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32</v>
      </c>
      <c r="M744" s="185">
        <v>0</v>
      </c>
      <c r="N744" s="234">
        <v>0</v>
      </c>
      <c r="O744" s="234">
        <v>1</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29</v>
      </c>
      <c r="M745" s="185">
        <v>6</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