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<sst xmlns="http://schemas.openxmlformats.org/spreadsheetml/2006/main" count="869" uniqueCount="869">
  <si>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</si>
  <si>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医療法人三宅会太子病院</t>
  </si>
  <si>
    <t>〒671-1561　揖保郡太子町鵤３８７</t>
  </si>
  <si>
    <t>病棟の建築時期と構造</t>
  </si>
  <si>
    <t>建物情報＼病棟名</t>
  </si>
  <si>
    <t>一般病棟</t>
  </si>
  <si>
    <t>療養病棟2階</t>
  </si>
  <si>
    <t>療養病棟3階</t>
  </si>
  <si>
    <t>様式１病院病棟票(1)</t>
  </si>
  <si>
    <t>建築時期</t>
  </si>
  <si>
    <t>1969</t>
  </si>
  <si>
    <t>-</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</si>
  <si>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</si>
  <si>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</si>
  <si>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</si>
  <si>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</si>
  <si>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</si>
  <si>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</si>
  <si>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</si>
  <si>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</si>
  <si>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</si>
  <si>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</si>
  <si>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</si>
  <si>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</si>
  <si>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</si>
  <si>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</si>
  <si>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</si>
  <si>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</si>
  <si>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</si>
  <si>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</si>
  <si>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</si>
  <si>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</si>
  <si>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</si>
  <si>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</si>
  <si>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</si>
  <si>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</si>
  <si>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</si>
  <si>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</si>
  <si>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</si>
  <si>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</si>
  <si>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</si>
  <si>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</si>
  <si>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</si>
  <si>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</si>
  <si>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</si>
  <si>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</si>
  <si>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</si>
  <si>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</si>
  <si>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</si>
  <si>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</si>
  <si>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</si>
  <si>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</si>
  <si>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</si>
  <si>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</si>
  <si>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</si>
  <si>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</si>
  <si>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</si>
  <si>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</si>
  <si>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</si>
  <si>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</si>
  <si>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</si>
  <si>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</si>
  <si>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</si>
  <si>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</si>
  <si>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</si>
  <si>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</si>
  <si>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</si>
  <si>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</si>
  <si>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</si>
  <si>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</si>
  <si>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</si>
  <si>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</si>
  <si>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</si>
  <si>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</si>
  <si>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</si>
  <si>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</si>
  <si>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</si>
  <si>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</si>
  <si>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</si>
  <si>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</si>
  <si>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</si>
  <si>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</si>
  <si>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</si>
  <si>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</si>
  <si>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</si>
  <si>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</si>
  <si>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</si>
  <si>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</si>
  <si>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</si>
  <si>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</si>
  <si>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</si>
  <si>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</si>
  <si>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</si>
  <si>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</si>
  <si>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</si>
  <si>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</si>
  <si>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</si>
  <si>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</si>
  <si>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</si>
  <si>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</si>
  <si>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</si>
  <si>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</si>
  <si>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</si>
  <si>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</si>
  <si>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</si>
  <si>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内科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</si>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</sst>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11</v>
      </c>
      <c r="N10" s="17" t="s">
        <v>11</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12</v>
      </c>
      <c r="J11" s="331"/>
      <c r="K11" s="331"/>
      <c r="L11" s="16" t="s">
        <v>13</v>
      </c>
      <c r="M11" s="16" t="s">
        <v>11</v>
      </c>
      <c r="N11" s="17" t="s">
        <v>11</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17</v>
      </c>
      <c r="J18" s="331"/>
      <c r="K18" s="331"/>
      <c r="L18" s="16" t="s">
        <v>18</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19</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20</v>
      </c>
      <c r="J20" s="331"/>
      <c r="K20" s="331"/>
      <c r="L20" s="17"/>
      <c r="M20" s="17" t="s">
        <v>18</v>
      </c>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t="s">
        <v>18</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t="s">
        <v>18</v>
      </c>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11</v>
      </c>
      <c r="M58" s="17" t="s">
        <v>11</v>
      </c>
      <c r="N58" s="17" t="s">
        <v>11</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17</v>
      </c>
      <c r="M95" s="263" t="s">
        <v>20</v>
      </c>
      <c r="N95" s="263" t="s">
        <v>20</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41</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41</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41</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44</v>
      </c>
      <c r="N108" s="221">
        <v>47</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44</v>
      </c>
      <c r="N109" s="221">
        <v>47</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44</v>
      </c>
      <c r="N110" s="221">
        <v>47</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11</v>
      </c>
      <c r="M111" s="145" t="s">
        <v>11</v>
      </c>
      <c r="N111" s="222" t="s">
        <v>11</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103</v>
      </c>
      <c r="N120" s="224" t="s">
        <v>103</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105</v>
      </c>
      <c r="N121" s="224" t="s">
        <v>105</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107</v>
      </c>
      <c r="M122" s="179" t="s">
        <v>107</v>
      </c>
      <c r="N122" s="224" t="s">
        <v>107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t="s">
        <v>113</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41</v>
      </c>
      <c r="M131" s="179">
        <v>44</v>
      </c>
      <c r="N131" s="224">
        <v>47</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11</v>
      </c>
      <c r="M132" s="179" t="s">
        <v>11</v>
      </c>
      <c r="N132" s="224" t="s">
        <v>11</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11</v>
      </c>
      <c r="M134" s="179" t="s">
        <v>11</v>
      </c>
      <c r="N134" s="224" t="s">
        <v>11</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11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5.5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1.8</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15</v>
      </c>
      <c r="M186" s="181">
        <v>7</v>
      </c>
      <c r="N186" s="229">
        <v>6</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2.2</v>
      </c>
      <c r="M187" s="181">
        <v>2.4</v>
      </c>
      <c r="N187" s="229">
        <v>2.1</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2</v>
      </c>
      <c r="M188" s="181">
        <v>1</v>
      </c>
      <c r="N188" s="229">
        <v>3</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0.8</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8</v>
      </c>
      <c r="M190" s="181">
        <v>9</v>
      </c>
      <c r="N190" s="229">
        <v>9</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0</v>
      </c>
      <c r="M191" s="181">
        <v>0.5</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0.9</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187</v>
      </c>
      <c r="M214" s="1"/>
      <c r="N214" s="225"/>
      <c r="O214" s="225"/>
      <c r="P214" s="225"/>
      <c r="Q214" s="225"/>
      <c r="R214" s="225"/>
      <c r="S214" s="225"/>
    </row>
    <row r="215" ht="20.25" customHeight="1">
      <c r="C215" s="25"/>
      <c r="I215" s="47" t="s">
        <v>77</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8</v>
      </c>
      <c r="N216" s="239">
        <v>2</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4.2</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0.3</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0</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15</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0.7</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6</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0.8</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2</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1</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1.4</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4</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206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156</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190</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190</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11</v>
      </c>
      <c r="M293" s="299" t="s">
        <v>11</v>
      </c>
      <c r="N293" s="300" t="s">
        <v>11</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779</v>
      </c>
      <c r="M314" s="289">
        <v>146</v>
      </c>
      <c r="N314" s="193">
        <v>135</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247</v>
      </c>
      <c r="M315" s="181">
        <v>146</v>
      </c>
      <c r="N315" s="292">
        <v>135</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452</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80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13856</v>
      </c>
      <c r="M318" s="181">
        <v>16002</v>
      </c>
      <c r="N318" s="181">
        <v>17161</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786</v>
      </c>
      <c r="M319" s="181">
        <v>149</v>
      </c>
      <c r="N319" s="181">
        <v>133</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779</v>
      </c>
      <c r="M327" s="181">
        <v>146</v>
      </c>
      <c r="N327" s="181">
        <v>135</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0</v>
      </c>
      <c r="M328" s="181">
        <v>146</v>
      </c>
      <c r="N328" s="181">
        <v>135</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627</v>
      </c>
      <c r="M329" s="181">
        <v>0</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97</v>
      </c>
      <c r="M330" s="181">
        <v>0</v>
      </c>
      <c r="N330" s="181">
        <v>0</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55</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190</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786</v>
      </c>
      <c r="M335" s="181">
        <v>149</v>
      </c>
      <c r="N335" s="181">
        <v>133</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252</v>
      </c>
      <c r="M336" s="181">
        <v>12</v>
      </c>
      <c r="N336" s="181">
        <v>19</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379</v>
      </c>
      <c r="M337" s="181">
        <v>48</v>
      </c>
      <c r="N337" s="181">
        <v>45</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29</v>
      </c>
      <c r="M338" s="181">
        <v>4</v>
      </c>
      <c r="N338" s="181">
        <v>5</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4</v>
      </c>
      <c r="M339" s="181">
        <v>2</v>
      </c>
      <c r="N339" s="181">
        <v>4</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0</v>
      </c>
      <c r="M340" s="181">
        <v>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74</v>
      </c>
      <c r="M342" s="181">
        <v>33</v>
      </c>
      <c r="N342" s="181">
        <v>27</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48</v>
      </c>
      <c r="M343" s="181">
        <v>50</v>
      </c>
      <c r="N343" s="181">
        <v>33</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190</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534</v>
      </c>
      <c r="M352" s="181">
        <v>137</v>
      </c>
      <c r="N352" s="229">
        <v>114</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460</v>
      </c>
      <c r="M353" s="181">
        <v>64</v>
      </c>
      <c r="N353" s="229">
        <v>38</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37</v>
      </c>
      <c r="N354" s="229">
        <v>38</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74</v>
      </c>
      <c r="M355" s="181">
        <v>36</v>
      </c>
      <c r="N355" s="229">
        <v>28</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10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5</v>
      </c>
      <c r="N388" s="263" t="s">
        <v>6</v>
      </c>
      <c r="O388" s="263" t="s">
        <v>7</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11</v>
      </c>
      <c r="M389" s="263" t="s">
        <v>11</v>
      </c>
      <c r="N389" s="263" t="s">
        <v>11</v>
      </c>
      <c r="O389" s="263" t="s">
        <v>11</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112</v>
      </c>
      <c r="D393" s="316"/>
      <c r="E393" s="316"/>
      <c r="F393" s="316"/>
      <c r="G393" s="316"/>
      <c r="H393" s="317"/>
      <c r="I393" s="355"/>
      <c r="J393" s="148" t="str">
        <f t="shared" si="63"/>
        <v>未確認</v>
      </c>
      <c r="K393" s="238" t="str">
        <f t="shared" si="64"/>
        <v>※</v>
      </c>
      <c r="L393" s="241">
        <v>560</v>
      </c>
      <c r="M393" s="185">
        <v>427</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199</v>
      </c>
      <c r="M396" s="185">
        <v>121</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113</v>
      </c>
      <c r="D401" s="316"/>
      <c r="E401" s="316"/>
      <c r="F401" s="316"/>
      <c r="G401" s="316"/>
      <c r="H401" s="317"/>
      <c r="I401" s="355"/>
      <c r="J401" s="148" t="str">
        <f t="shared" si="63"/>
        <v>未確認</v>
      </c>
      <c r="K401" s="238" t="str">
        <f t="shared" si="64"/>
        <v>※</v>
      </c>
      <c r="L401" s="241">
        <v>0</v>
      </c>
      <c r="M401" s="185">
        <v>0</v>
      </c>
      <c r="N401" s="185">
        <v>668</v>
      </c>
      <c r="O401" s="234">
        <v>696</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127</v>
      </c>
      <c r="M479" s="185">
        <v>104</v>
      </c>
      <c r="N479" s="234">
        <v>11</v>
      </c>
      <c r="O479" s="234">
        <v>5</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17</v>
      </c>
      <c r="M480" s="185">
        <v>6</v>
      </c>
      <c r="N480" s="234">
        <v>8</v>
      </c>
      <c r="O480" s="234">
        <v>3</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107</v>
      </c>
      <c r="M481" s="185">
        <v>88</v>
      </c>
      <c r="N481" s="234">
        <v>1</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2</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5</v>
      </c>
      <c r="M483" s="185">
        <v>5</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2</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13</v>
      </c>
      <c r="M488" s="185">
        <v>11</v>
      </c>
      <c r="N488" s="234">
        <v>2</v>
      </c>
      <c r="O488" s="234">
        <v>2</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5</v>
      </c>
      <c r="M491" s="185">
        <v>14</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77</v>
      </c>
      <c r="M492" s="185">
        <v>73</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1</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76</v>
      </c>
      <c r="M494" s="185">
        <v>65</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2</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5</v>
      </c>
      <c r="M504" s="185">
        <v>14</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14</v>
      </c>
      <c r="M516" s="185">
        <v>19</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2</v>
      </c>
      <c r="M519" s="185">
        <v>1</v>
      </c>
      <c r="N519" s="234">
        <v>1</v>
      </c>
      <c r="O519" s="234">
        <v>8</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261</v>
      </c>
      <c r="M548" s="185">
        <v>154</v>
      </c>
      <c r="N548" s="234">
        <v>372</v>
      </c>
      <c r="O548" s="234">
        <v>307</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597</v>
      </c>
      <c r="M575" s="192" t="s">
        <v>11</v>
      </c>
      <c r="N575" s="192" t="s">
        <v>11</v>
      </c>
      <c r="O575" s="192" t="s">
        <v>11</v>
      </c>
      <c r="P575" s="192" t="s">
        <v>11</v>
      </c>
      <c r="Q575" s="192" t="s">
        <v>11</v>
      </c>
      <c r="R575" s="192" t="s">
        <v>11</v>
      </c>
      <c r="S575" s="192" t="s">
        <v>11</v>
      </c>
      <c r="T575" s="192" t="s">
        <v>11</v>
      </c>
      <c r="U575" s="192" t="s">
        <v>11</v>
      </c>
      <c r="V575" s="192" t="s">
        <v>11</v>
      </c>
      <c r="W575" s="192" t="s">
        <v>11</v>
      </c>
      <c r="X575" s="192" t="s">
        <v>11</v>
      </c>
      <c r="Y575" s="192" t="s">
        <v>11</v>
      </c>
      <c r="Z575" s="192" t="s">
        <v>11</v>
      </c>
      <c r="AA575" s="192" t="s">
        <v>11</v>
      </c>
      <c r="AB575" s="192" t="s">
        <v>11</v>
      </c>
      <c r="AC575" s="192" t="s">
        <v>11</v>
      </c>
      <c r="AD575" s="192" t="s">
        <v>11</v>
      </c>
      <c r="AE575" s="192" t="s">
        <v>11</v>
      </c>
      <c r="AF575" s="192" t="s">
        <v>11</v>
      </c>
      <c r="AG575" s="192" t="s">
        <v>11</v>
      </c>
      <c r="AH575" s="192" t="s">
        <v>11</v>
      </c>
      <c r="AI575" s="192" t="s">
        <v>11</v>
      </c>
      <c r="AJ575" s="192" t="s">
        <v>11</v>
      </c>
      <c r="AK575" s="192" t="s">
        <v>11</v>
      </c>
      <c r="AL575" s="192" t="s">
        <v>11</v>
      </c>
      <c r="AM575" s="192" t="s">
        <v>11</v>
      </c>
      <c r="AN575" s="192" t="s">
        <v>11</v>
      </c>
      <c r="AO575" s="192" t="s">
        <v>11</v>
      </c>
      <c r="AP575" s="192" t="s">
        <v>11</v>
      </c>
      <c r="AQ575" s="192" t="s">
        <v>11</v>
      </c>
      <c r="AR575" s="192" t="s">
        <v>11</v>
      </c>
      <c r="AS575" s="192" t="s">
        <v>11</v>
      </c>
      <c r="AT575" s="192" t="s">
        <v>11</v>
      </c>
      <c r="AU575" s="192" t="s">
        <v>11</v>
      </c>
      <c r="AV575" s="192" t="s">
        <v>11</v>
      </c>
      <c r="AW575" s="192" t="s">
        <v>11</v>
      </c>
      <c r="AX575" s="192" t="s">
        <v>11</v>
      </c>
      <c r="AY575" s="192" t="s">
        <v>11</v>
      </c>
      <c r="AZ575" s="192" t="s">
        <v>11</v>
      </c>
      <c r="BA575" s="192" t="s">
        <v>11</v>
      </c>
      <c r="BB575" s="192" t="s">
        <v>11</v>
      </c>
      <c r="BC575" s="192" t="s">
        <v>11</v>
      </c>
      <c r="BD575" s="192" t="s">
        <v>11</v>
      </c>
      <c r="BE575" s="192" t="s">
        <v>11</v>
      </c>
      <c r="BF575" s="192" t="s">
        <v>11</v>
      </c>
      <c r="BG575" s="192" t="s">
        <v>11</v>
      </c>
      <c r="BH575" s="192" t="s">
        <v>11</v>
      </c>
      <c r="BI575" s="192" t="s">
        <v>11</v>
      </c>
      <c r="BJ575" s="192" t="s">
        <v>11</v>
      </c>
      <c r="BK575" s="192" t="s">
        <v>11</v>
      </c>
      <c r="BL575" s="192" t="s">
        <v>11</v>
      </c>
      <c r="BM575" s="192" t="s">
        <v>11</v>
      </c>
      <c r="BN575" s="192" t="s">
        <v>11</v>
      </c>
      <c r="BO575" s="192" t="s">
        <v>11</v>
      </c>
      <c r="BP575" s="192" t="s">
        <v>11</v>
      </c>
      <c r="BQ575" s="192" t="s">
        <v>11</v>
      </c>
      <c r="BR575" s="192" t="s">
        <v>11</v>
      </c>
      <c r="BS575" s="192" t="s">
        <v>11</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39.2</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13.5</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11.7</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6</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7.9</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18.3</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266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10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88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160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3</v>
      </c>
      <c r="M620" s="185">
        <v>1</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6</v>
      </c>
      <c r="M622" s="185">
        <v>1</v>
      </c>
      <c r="N622" s="234">
        <v>0</v>
      </c>
      <c r="O622" s="234">
        <v>2</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1</v>
      </c>
      <c r="M638" s="185">
        <v>2</v>
      </c>
      <c r="N638" s="234">
        <v>4</v>
      </c>
      <c r="O638" s="234">
        <v>3</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140</v>
      </c>
      <c r="M643" s="185">
        <v>86</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0</v>
      </c>
      <c r="M644" s="185">
        <v>0</v>
      </c>
      <c r="N644" s="234">
        <v>145</v>
      </c>
      <c r="O644" s="234">
        <v>136</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v>7</v>
      </c>
      <c r="O646" s="234">
        <v>5</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0</v>
      </c>
      <c r="M647" s="185">
        <v>0</v>
      </c>
      <c r="N647" s="234">
        <v>3</v>
      </c>
      <c r="O647" s="234">
        <v>1</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115</v>
      </c>
      <c r="M648" s="185">
        <v>91</v>
      </c>
      <c r="N648" s="234">
        <v>54</v>
      </c>
      <c r="O648" s="234">
        <v>59</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1</v>
      </c>
      <c r="M649" s="185">
        <v>2</v>
      </c>
      <c r="N649" s="234">
        <v>2</v>
      </c>
      <c r="O649" s="234">
        <v>6</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12</v>
      </c>
      <c r="M650" s="185">
        <v>8</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88</v>
      </c>
      <c r="M658" s="185">
        <v>44</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141</v>
      </c>
      <c r="M659" s="185">
        <v>93</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131</v>
      </c>
      <c r="M660" s="185">
        <v>69</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45</v>
      </c>
      <c r="M662" s="185">
        <v>32</v>
      </c>
      <c r="N662" s="234">
        <v>13</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13</v>
      </c>
      <c r="M663" s="185">
        <v>2</v>
      </c>
      <c r="N663" s="234">
        <v>1</v>
      </c>
      <c r="O663" s="234">
        <v>14</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4</v>
      </c>
      <c r="M665" s="185">
        <v>2</v>
      </c>
      <c r="N665" s="234">
        <v>9</v>
      </c>
      <c r="O665" s="234">
        <v>9</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485</v>
      </c>
      <c r="M673" s="185">
        <v>312</v>
      </c>
      <c r="N673" s="234">
        <v>473</v>
      </c>
      <c r="O673" s="234">
        <v>547</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129</v>
      </c>
      <c r="M675" s="185">
        <v>56</v>
      </c>
      <c r="N675" s="234">
        <v>239</v>
      </c>
      <c r="O675" s="234">
        <v>284</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15</v>
      </c>
      <c r="M676" s="185">
        <v>8</v>
      </c>
      <c r="N676" s="234">
        <v>20</v>
      </c>
      <c r="O676" s="234">
        <v>10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334</v>
      </c>
      <c r="M677" s="185">
        <v>241</v>
      </c>
      <c r="N677" s="234">
        <v>216</v>
      </c>
      <c r="O677" s="234">
        <v>268</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13</v>
      </c>
      <c r="M678" s="185">
        <v>7</v>
      </c>
      <c r="N678" s="234">
        <v>17</v>
      </c>
      <c r="O678" s="234">
        <v>5</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441</v>
      </c>
      <c r="M683" s="185">
        <v>282</v>
      </c>
      <c r="N683" s="234">
        <v>159</v>
      </c>
      <c r="O683" s="234">
        <v>195</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364</v>
      </c>
      <c r="M685" s="185">
        <v>236</v>
      </c>
      <c r="N685" s="234">
        <v>82</v>
      </c>
      <c r="O685" s="234">
        <v>92</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89</v>
      </c>
      <c r="M686" s="185">
        <v>29</v>
      </c>
      <c r="N686" s="234">
        <v>83</v>
      </c>
      <c r="O686" s="234">
        <v>62</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534</v>
      </c>
      <c r="M697" s="279">
        <v>137</v>
      </c>
      <c r="N697" s="280">
        <v>114</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v>517</v>
      </c>
      <c r="O721" s="234">
        <v>490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13</v>
      </c>
      <c r="M722" s="185">
        <v>4</v>
      </c>
      <c r="N722" s="234">
        <v>13</v>
      </c>
      <c r="O722" s="234">
        <v>21</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30</v>
      </c>
      <c r="M731" s="185">
        <v>13</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v>15</v>
      </c>
      <c r="O733" s="234">
        <v>12</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1</v>
      </c>
      <c r="M744" s="185">
        <v>5</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3</v>
      </c>
      <c r="M745" s="185">
        <v>5</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