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<sst xmlns="http://schemas.openxmlformats.org/spreadsheetml/2006/main" count="870" uniqueCount="870">
  <si>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</si>
  <si>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医療法人尚和会 宝塚リハビリテーション病院</t>
  </si>
  <si>
    <t>〒665-0833　宝塚市鶴の荘２２番２号</t>
  </si>
  <si>
    <t>病棟の建築時期と構造</t>
  </si>
  <si>
    <t>建物情報＼病棟名</t>
  </si>
  <si>
    <t>回復期リハビリテーション病棟　2階</t>
  </si>
  <si>
    <t>回復期リハビリテーション病棟　3階</t>
  </si>
  <si>
    <t>回復期リハビリテーション病棟　4階</t>
  </si>
  <si>
    <t>様式１病院病棟票(1)</t>
  </si>
  <si>
    <t>建築時期</t>
  </si>
  <si>
    <t>2008</t>
  </si>
  <si>
    <t>構造</t>
  </si>
  <si>
    <t>2</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</si>
  <si>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</si>
  <si>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</si>
  <si>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</si>
  <si>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</si>
  <si>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</si>
  <si>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</si>
  <si>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</si>
  <si>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</si>
  <si>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</si>
  <si>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</si>
  <si>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</si>
  <si>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</si>
  <si>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</si>
  <si>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</si>
  <si>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</si>
  <si>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</si>
  <si>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</si>
  <si>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</si>
  <si>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</si>
  <si>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</si>
  <si>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</si>
  <si>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</si>
  <si>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</si>
  <si>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</si>
  <si>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</si>
  <si>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</si>
  <si>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</si>
  <si>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</si>
  <si>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</si>
  <si>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</si>
  <si>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</si>
  <si>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</si>
  <si>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</si>
  <si>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</si>
  <si>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</si>
  <si>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</si>
  <si>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</si>
  <si>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</si>
  <si>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</si>
  <si>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</si>
  <si>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</si>
  <si>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</si>
  <si>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</si>
  <si>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</si>
  <si>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</si>
  <si>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</si>
  <si>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</si>
  <si>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</si>
  <si>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</si>
  <si>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</si>
  <si>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</si>
  <si>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</si>
  <si>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</si>
  <si>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</si>
  <si>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</si>
  <si>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</si>
  <si>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</si>
  <si>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</si>
  <si>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</si>
  <si>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</si>
  <si>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</si>
  <si>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</si>
  <si>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</si>
  <si>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</si>
  <si>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</si>
  <si>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</si>
  <si>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</si>
  <si>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</si>
  <si>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</si>
  <si>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</si>
  <si>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</si>
  <si>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</si>
  <si>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</si>
  <si>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</si>
  <si>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</si>
  <si>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</si>
  <si>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</si>
  <si>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</si>
  <si>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</si>
  <si>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</si>
  <si>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</si>
  <si>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</si>
  <si>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</si>
  <si>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</si>
  <si>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</si>
  <si>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</si>
  <si>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</si>
  <si>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</si>
  <si>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</si>
  <si>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</si>
  <si>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</si>
  <si>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</si>
  <si>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</si>
  <si>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</si>
  <si>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</si>
  <si>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</si>
  <si>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</si>
  <si>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</si>
  <si>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</si>
  <si>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</si>
  <si>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</si>
  <si>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</si>
  <si>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</si>
  <si>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</si>
  <si>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</si>
  <si>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</si>
  <si>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</si>
  <si>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</si>
  <si>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</si>
  <si>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</si>
  <si>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</si>
  <si>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</si>
  <si>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</si>
  <si>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</si>
  <si>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</si>
  <si>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</si>
  <si>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</si>
  <si>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</si>
  <si>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</si>
  <si>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</si>
  <si>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</si>
  <si>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</si>
  <si>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</si>
  <si>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</si>
  <si>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</si>
  <si>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</si>
  <si>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</si>
  <si>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</si>
  <si>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</si>
  <si>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</si>
  <si>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</si>
  <si>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</si>
  <si>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</si>
  <si>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</si>
  <si>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</si>
  <si>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</si>
  <si>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</si>
  <si>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</si>
  <si>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</si>
  <si>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</si>
  <si>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</si>
  <si>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</si>
  <si>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</si>
  <si>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</si>
  <si>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</si>
  <si>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</si>
  <si>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</si>
  <si>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</si>
  <si>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</si>
  <si>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</si>
  <si>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</si>
  <si>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</si>
  <si>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</si>
  <si>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</si>
  <si>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</si>
  <si>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</si>
  <si>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</si>
  <si>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</si>
  <si>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</si>
  <si>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</si>
  <si>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</si>
  <si>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</si>
  <si>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</si>
  <si>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</si>
  <si>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</si>
  <si>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</si>
  <si>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</si>
  <si>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</si>
  <si>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</si>
  <si>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</si>
  <si>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</si>
  <si>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</si>
  <si>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</si>
  <si>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</si>
  <si>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</si>
  <si>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</si>
  <si>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</si>
  <si>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</si>
  <si>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</si>
  <si>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</si>
  <si>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</si>
  <si>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</si>
  <si>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</si>
  <si>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</si>
  <si>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</si>
  <si>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</si>
  <si>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</si>
  <si>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</si>
  <si>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</si>
  <si>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</si>
  <si>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</si>
  <si>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</si>
  <si>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</si>
  <si>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</si>
  <si>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</si>
  <si>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</si>
  <si>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</si>
  <si>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</si>
  <si>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</si>
  <si>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</si>
  <si>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</si>
  <si>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</si>
  <si>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</si>
  <si>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</si>
  <si>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</si>
  <si>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</si>
  <si>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</si>
  <si>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</si>
  <si>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</si>
  <si>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</si>
  <si>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</si>
  <si>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</si>
  <si>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</si>
  <si>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</si>
  <si>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</si>
  <si>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</si>
  <si>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</si>
  <si>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</si>
  <si>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</si>
  <si>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</si>
  <si>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</si>
  <si>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</si>
  <si>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</si>
  <si>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</si>
  <si>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</si>
  <si>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</si>
  <si>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</si>
  <si>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</si>
  <si>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</si>
  <si>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</si>
  <si>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</si>
  <si>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</si>
  <si>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</si>
  <si>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</si>
  <si>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</si>
  <si>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</si>
  <si>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</si>
  <si>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</si>
  <si>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</si>
  <si>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</si>
  <si>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</si>
  <si>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</si>
  <si>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</si>
  <si>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</si>
  <si>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</si>
  <si>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</si>
  <si>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</si>
  <si>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</si>
  <si>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</si>
  <si>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</si>
  <si>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</si>
  <si>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</si>
  <si>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</si>
  <si>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</si>
  <si>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</si>
  <si>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</si>
  <si>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</si>
  <si>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</si>
  <si>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</si>
  <si>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</si>
  <si>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</si>
  <si>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</si>
  <si>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</si>
  <si>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</si>
  <si>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</si>
  <si>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</si>
  <si>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</si>
  <si>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</si>
  <si>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</si>
  <si>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</si>
  <si>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</si>
  <si>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</si>
  <si>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</si>
  <si>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</si>
  <si>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</si>
  <si>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</si>
  <si>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</si>
  <si>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</si>
  <si>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</si>
  <si>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</si>
  <si>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</si>
  <si>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</si>
  <si>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</si>
  <si>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</si>
  <si>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</si>
  <si>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</si>
  <si>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</si>
  <si>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</si>
  <si>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</si>
  <si>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</si>
  <si>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</si>
  <si>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</si>
  <si>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</si>
  <si>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</si>
  <si>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</si>
  <si>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</si>
  <si>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</si>
  <si>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</si>
  <si>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</si>
  <si>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</si>
  <si>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</si>
  <si>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</si>
  <si>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</si>
  <si>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</si>
  <si>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</si>
  <si>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</si>
  <si>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</si>
  <si>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</si>
  <si>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</si>
  <si>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</si>
  <si>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</si>
  <si>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</si>
  <si>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</si>
  <si>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</si>
  <si>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</si>
  <si>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</si>
  <si>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</si>
  <si>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</si>
  <si>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</si>
  <si>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</si>
  <si>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</si>
  <si>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</si>
  <si>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</si>
  <si>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</si>
  <si>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</si>
  <si>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</si>
  <si>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</si>
  <si>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</si>
  <si>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</si>
  <si>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</si>
  <si>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</si>
  <si>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</si>
  <si>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</si>
  <si>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</si>
  <si>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</si>
  <si>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</si>
  <si>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</si>
  <si>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</si>
  <si>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</si>
  <si>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</si>
  <si>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</si>
  <si>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</si>
  <si>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4階病棟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</si>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</sst>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t="s">
        <v>19</v>
      </c>
      <c r="M19" s="17" t="s">
        <v>19</v>
      </c>
      <c r="N19" s="17" t="s">
        <v>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t="s">
        <v>19</v>
      </c>
      <c r="M30" s="17" t="s">
        <v>19</v>
      </c>
      <c r="N30" s="17" t="s">
        <v>19</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18</v>
      </c>
      <c r="M95" s="263" t="s">
        <v>18</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54</v>
      </c>
      <c r="M108" s="146">
        <v>54</v>
      </c>
      <c r="N108" s="221">
        <v>54</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51</v>
      </c>
      <c r="M109" s="146">
        <v>51</v>
      </c>
      <c r="N109" s="221">
        <v>51</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54</v>
      </c>
      <c r="M110" s="146">
        <v>54</v>
      </c>
      <c r="N110" s="221">
        <v>54</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38</v>
      </c>
      <c r="M120" s="179" t="s">
        <v>38</v>
      </c>
      <c r="N120" s="224" t="s">
        <v>38</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38</v>
      </c>
      <c r="M121" s="179" t="s">
        <v>38</v>
      </c>
      <c r="N121" s="224" t="s">
        <v>38</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38</v>
      </c>
      <c r="M122" s="179" t="s">
        <v>38</v>
      </c>
      <c r="N122" s="224" t="s">
        <v>38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110</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54</v>
      </c>
      <c r="M131" s="179">
        <v>54</v>
      </c>
      <c r="N131" s="224">
        <v>54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38</v>
      </c>
      <c r="M132" s="179" t="s">
        <v>38</v>
      </c>
      <c r="N132" s="224" t="s">
        <v>38</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22</v>
      </c>
      <c r="M186" s="181">
        <v>25</v>
      </c>
      <c r="N186" s="229">
        <v>25</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4.4</v>
      </c>
      <c r="M187" s="181">
        <v>0</v>
      </c>
      <c r="N187" s="229">
        <v>1.3</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0.4</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10</v>
      </c>
      <c r="M190" s="181">
        <v>9</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2.3</v>
      </c>
      <c r="M191" s="181">
        <v>2.6</v>
      </c>
      <c r="N191" s="229">
        <v>3.7</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17</v>
      </c>
      <c r="M194" s="181">
        <v>18</v>
      </c>
      <c r="N194" s="229">
        <v>16</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11</v>
      </c>
      <c r="M196" s="181">
        <v>9</v>
      </c>
      <c r="N196" s="229">
        <v>13</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4</v>
      </c>
      <c r="M198" s="181">
        <v>3</v>
      </c>
      <c r="N198" s="229">
        <v>3</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184</v>
      </c>
      <c r="M214" s="1"/>
      <c r="N214" s="225"/>
      <c r="O214" s="225"/>
      <c r="P214" s="225"/>
      <c r="Q214" s="225"/>
      <c r="R214" s="225"/>
      <c r="S214" s="225"/>
    </row>
    <row r="215" ht="20.25" customHeight="1">
      <c r="C215" s="25"/>
      <c r="I215" s="47" t="s">
        <v>78</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2</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2</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1</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2</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282</v>
      </c>
      <c r="M314" s="289">
        <v>301</v>
      </c>
      <c r="N314" s="193">
        <v>296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282</v>
      </c>
      <c r="M315" s="181">
        <v>301</v>
      </c>
      <c r="N315" s="292">
        <v>296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17857</v>
      </c>
      <c r="M318" s="181">
        <v>17283</v>
      </c>
      <c r="N318" s="181">
        <v>17725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279</v>
      </c>
      <c r="M319" s="181">
        <v>298</v>
      </c>
      <c r="N319" s="181">
        <v>294</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282</v>
      </c>
      <c r="M327" s="181">
        <v>301</v>
      </c>
      <c r="N327" s="181">
        <v>296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0</v>
      </c>
      <c r="M329" s="181">
        <v>1</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282</v>
      </c>
      <c r="M330" s="181">
        <v>300</v>
      </c>
      <c r="N330" s="181">
        <v>296</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279</v>
      </c>
      <c r="M335" s="181">
        <v>298</v>
      </c>
      <c r="N335" s="181">
        <v>294</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v>0</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174</v>
      </c>
      <c r="M337" s="181">
        <v>208</v>
      </c>
      <c r="N337" s="181">
        <v>199</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39</v>
      </c>
      <c r="M338" s="181">
        <v>43</v>
      </c>
      <c r="N338" s="181">
        <v>49</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26</v>
      </c>
      <c r="M339" s="181">
        <v>19</v>
      </c>
      <c r="N339" s="181">
        <v>14</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17</v>
      </c>
      <c r="M340" s="181">
        <v>9</v>
      </c>
      <c r="N340" s="181">
        <v>11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2</v>
      </c>
      <c r="M341" s="181">
        <v>4</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21</v>
      </c>
      <c r="M342" s="181">
        <v>15</v>
      </c>
      <c r="N342" s="181">
        <v>19</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0</v>
      </c>
      <c r="M343" s="181">
        <v>0</v>
      </c>
      <c r="N343" s="181">
        <v>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279</v>
      </c>
      <c r="M352" s="181">
        <v>298</v>
      </c>
      <c r="N352" s="229">
        <v>294</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221</v>
      </c>
      <c r="M353" s="181">
        <v>241</v>
      </c>
      <c r="N353" s="229">
        <v>244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21</v>
      </c>
      <c r="M354" s="181">
        <v>17</v>
      </c>
      <c r="N354" s="229">
        <v>14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37</v>
      </c>
      <c r="M355" s="181">
        <v>40</v>
      </c>
      <c r="N355" s="229">
        <v>36</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353</v>
      </c>
      <c r="M388" s="263" t="s">
        <v>354</v>
      </c>
      <c r="N388" s="263" t="s">
        <v>355</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1</v>
      </c>
      <c r="M401" s="185">
        <v>1</v>
      </c>
      <c r="N401" s="185">
        <v>2</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850</v>
      </c>
      <c r="M445" s="185">
        <v>849</v>
      </c>
      <c r="N445" s="185">
        <v>836</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4</v>
      </c>
      <c r="M519" s="185">
        <v>4</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102</v>
      </c>
      <c r="M546" s="185">
        <v>125</v>
      </c>
      <c r="N546" s="234">
        <v>149</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189</v>
      </c>
      <c r="M547" s="185">
        <v>188</v>
      </c>
      <c r="N547" s="234">
        <v>180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1</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1</v>
      </c>
      <c r="M648" s="185">
        <v>1</v>
      </c>
      <c r="N648" s="234">
        <v>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6</v>
      </c>
      <c r="M650" s="185">
        <v>12</v>
      </c>
      <c r="N650" s="236">
        <v>11</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843</v>
      </c>
      <c r="M673" s="185">
        <v>843</v>
      </c>
      <c r="N673" s="234">
        <v>834</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322</v>
      </c>
      <c r="M675" s="185">
        <v>324</v>
      </c>
      <c r="N675" s="234">
        <v>278</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59</v>
      </c>
      <c r="M676" s="185">
        <v>68</v>
      </c>
      <c r="N676" s="234">
        <v>56</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464</v>
      </c>
      <c r="M677" s="185">
        <v>453</v>
      </c>
      <c r="N677" s="234">
        <v>500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250</v>
      </c>
      <c r="M683" s="185">
        <v>264</v>
      </c>
      <c r="N683" s="234">
        <v>274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53</v>
      </c>
      <c r="M685" s="185">
        <v>51</v>
      </c>
      <c r="N685" s="234">
        <v>56</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140</v>
      </c>
      <c r="M686" s="185">
        <v>181</v>
      </c>
      <c r="N686" s="234">
        <v>170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100</v>
      </c>
      <c r="M695" s="275">
        <v>100</v>
      </c>
      <c r="N695" s="276">
        <v>100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7</v>
      </c>
      <c r="M696" s="277">
        <v>7.1</v>
      </c>
      <c r="N696" s="278">
        <v>6.9</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279</v>
      </c>
      <c r="M697" s="279">
        <v>298</v>
      </c>
      <c r="N697" s="280">
        <v>294</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135</v>
      </c>
      <c r="M698" s="279">
        <v>155</v>
      </c>
      <c r="N698" s="280">
        <v>178</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135</v>
      </c>
      <c r="M699" s="279">
        <v>155</v>
      </c>
      <c r="N699" s="280">
        <v>178</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91</v>
      </c>
      <c r="M700" s="279">
        <v>116</v>
      </c>
      <c r="N700" s="280">
        <v>135</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91</v>
      </c>
      <c r="M701" s="279">
        <v>116</v>
      </c>
      <c r="N701" s="280">
        <v>135</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129</v>
      </c>
      <c r="M702" s="279">
        <v>129</v>
      </c>
      <c r="N702" s="280">
        <v>120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85</v>
      </c>
      <c r="M703" s="279">
        <v>95</v>
      </c>
      <c r="N703" s="280">
        <v>89</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123</v>
      </c>
      <c r="M704" s="279">
        <v>126</v>
      </c>
      <c r="N704" s="280">
        <v>127</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57</v>
      </c>
      <c r="M705" s="279">
        <v>92</v>
      </c>
      <c r="N705" s="280">
        <v>91</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129</v>
      </c>
      <c r="M706" s="279">
        <v>136</v>
      </c>
      <c r="N706" s="280">
        <v>135</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98</v>
      </c>
      <c r="M707" s="279">
        <v>99</v>
      </c>
      <c r="N707" s="280">
        <v>96</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146</v>
      </c>
      <c r="M708" s="279">
        <v>146</v>
      </c>
      <c r="N708" s="280">
        <v>135</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102</v>
      </c>
      <c r="M709" s="279">
        <v>107</v>
      </c>
      <c r="N709" s="280">
        <v>100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50.5</v>
      </c>
      <c r="M710" s="281">
        <v>57.4</v>
      </c>
      <c r="N710" s="282">
        <v>60.6</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48.1</v>
      </c>
      <c r="M711" s="281">
        <v>59</v>
      </c>
      <c r="N711" s="282">
        <v>61.8</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48.1</v>
      </c>
      <c r="M712" s="281">
        <v>62.1</v>
      </c>
      <c r="N712" s="282">
        <v>60.2</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58.3</v>
      </c>
      <c r="M713" s="281">
        <v>64.7</v>
      </c>
      <c r="N713" s="282">
        <v>63</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