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<sst xmlns="http://schemas.openxmlformats.org/spreadsheetml/2006/main" count="837" uniqueCount="837">
  <si>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特定医療法人誠仁会 協和病院</t>
  </si>
  <si>
    <t>〒651-2211 兵庫県 神戸市西区押部谷町栄１９１－１</t>
  </si>
  <si>
    <t>病棟の建築時期と構造</t>
  </si>
  <si>
    <t>建物情報＼病棟名</t>
  </si>
  <si>
    <t>２階病棟</t>
  </si>
  <si>
    <t>３階病棟</t>
  </si>
  <si>
    <t>様式１病院病棟票(1)</t>
  </si>
  <si>
    <t>建築時期</t>
  </si>
  <si>
    <t>1981</t>
  </si>
  <si>
    <t>1986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</si>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</sst>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54</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54</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15</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0.9</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2</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0.3</v>
      </c>
      <c r="M194" s="255">
        <v>0.2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4</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2.5</v>
      </c>
      <c r="M196" s="255">
        <v>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0</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2.3</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1</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6</v>
      </c>
      <c r="N227" s="108">
        <v>1</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1</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1.4</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1</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379</v>
      </c>
      <c r="M314" s="255">
        <v>57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227</v>
      </c>
      <c r="M315" s="255">
        <v>57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112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40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10738</v>
      </c>
      <c r="M318" s="255">
        <v>15326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376</v>
      </c>
      <c r="M319" s="255">
        <v>54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381</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208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141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32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376</v>
      </c>
      <c r="M335" s="255">
        <v>54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57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190</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14</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26</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4</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16</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39</v>
      </c>
      <c r="M343" s="255">
        <v>42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319</v>
      </c>
      <c r="M352" s="255">
        <v>54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129</v>
      </c>
      <c r="M353" s="255">
        <v>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190</v>
      </c>
      <c r="M356" s="255">
        <v>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147</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115</v>
      </c>
      <c r="D397" s="281"/>
      <c r="E397" s="281"/>
      <c r="F397" s="281"/>
      <c r="G397" s="281"/>
      <c r="H397" s="282"/>
      <c r="I397" s="385"/>
      <c r="J397" s="195" t="str">
        <f t="shared" si="59"/>
        <v>未確認</v>
      </c>
      <c r="K397" s="196" t="str">
        <f t="shared" si="60"/>
        <v>※</v>
      </c>
      <c r="L397" s="94">
        <v>327</v>
      </c>
      <c r="M397" s="259" t="s">
        <v>362</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362</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561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v>275</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362</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362</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362</v>
      </c>
      <c r="M479" s="259" t="s">
        <v>362</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362</v>
      </c>
      <c r="M481" s="259" t="s">
        <v>362</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362</v>
      </c>
      <c r="M482" s="259" t="s">
        <v>362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t="s">
        <v>362</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362</v>
      </c>
      <c r="M513" s="259" t="s">
        <v>362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233</v>
      </c>
      <c r="M542" s="259">
        <v>458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25.8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26.5</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362</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362</v>
      </c>
      <c r="M600" s="259" t="s">
        <v>362</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362</v>
      </c>
      <c r="M609" s="259" t="s">
        <v>362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362</v>
      </c>
      <c r="M621" s="259" t="s">
        <v>362</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222</v>
      </c>
      <c r="M625" s="259" t="s">
        <v>362</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362</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362</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362</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362</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308</v>
      </c>
      <c r="M654" s="259">
        <v>511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362</v>
      </c>
      <c r="M657" s="259">
        <v>224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362</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362</v>
      </c>
      <c r="M659" s="259" t="s">
        <v>362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224</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362</v>
      </c>
      <c r="M666" s="259">
        <v>335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319</v>
      </c>
      <c r="M678" s="253">
        <v>54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463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362</v>
      </c>
      <c r="M703" s="259" t="s">
        <v>362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362</v>
      </c>
      <c r="M712" s="259" t="s">
        <v>362</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2022-04-25T15:50:22Z</dcterms:created>
  <dcterms:modified xsi:type="dcterms:W3CDTF">2022-04-25T15:50:22Z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