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<sst xmlns="http://schemas.openxmlformats.org/spreadsheetml/2006/main" count="839" uniqueCount="839">
  <si>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みどり病院</t>
  </si>
  <si>
    <t>〒651-2133 兵庫県 神戸市西区枝吉１－１６</t>
  </si>
  <si>
    <t>病棟の建築時期と構造</t>
  </si>
  <si>
    <t>建物情報＼病棟名</t>
  </si>
  <si>
    <t>2階病棟</t>
  </si>
  <si>
    <t>3階病棟</t>
  </si>
  <si>
    <t>様式１病院病棟票(1)</t>
  </si>
  <si>
    <t>建築時期</t>
  </si>
  <si>
    <t>2007</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</si>
  <si>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</si>
  <si>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</si>
  <si>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</si>
  <si>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</si>
  <si>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</si>
  <si>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</si>
  <si>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</si>
  <si>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</si>
  <si>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</si>
  <si>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</si>
  <si>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</si>
  <si>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</si>
  <si>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</si>
  <si>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</si>
  <si>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</si>
  <si>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</si>
  <si>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</si>
  <si>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</si>
  <si>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</si>
  <si>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</si>
  <si>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</si>
  <si>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</si>
  <si>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</si>
  <si>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</si>
  <si>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</si>
  <si>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</si>
  <si>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</si>
  <si>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</si>
  <si>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</si>
  <si>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</si>
  <si>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</si>
  <si>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</si>
  <si>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</si>
  <si>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</si>
  <si>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</si>
  <si>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</si>
  <si>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</si>
  <si>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</si>
  <si>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</si>
  <si>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</si>
  <si>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</si>
  <si>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</si>
  <si>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</si>
  <si>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</si>
  <si>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</si>
  <si>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</si>
  <si>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</si>
  <si>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</si>
  <si>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</si>
  <si>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</si>
  <si>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</si>
  <si>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</si>
  <si>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</si>
  <si>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</si>
  <si>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</si>
  <si>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</si>
  <si>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</si>
  <si>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</si>
  <si>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</si>
  <si>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</si>
  <si>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</si>
  <si>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</si>
  <si>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</si>
  <si>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</si>
  <si>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</si>
  <si>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</si>
  <si>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</si>
  <si>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</si>
  <si>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</si>
  <si>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</si>
  <si>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</si>
  <si>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</si>
  <si>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</si>
  <si>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</si>
  <si>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</si>
  <si>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</si>
  <si>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</si>
  <si>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</si>
  <si>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</si>
  <si>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</si>
  <si>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</si>
  <si>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</si>
  <si>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</si>
  <si>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</si>
  <si>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</si>
  <si>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</si>
  <si>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</si>
  <si>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</si>
  <si>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</si>
  <si>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</si>
  <si>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</si>
  <si>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</si>
  <si>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</si>
  <si>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</si>
  <si>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</si>
  <si>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</si>
  <si>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</si>
  <si>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</si>
  <si>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</si>
  <si>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外科</t>
  </si>
  <si>
    <t>様式１病院施設票(43)-3</t>
  </si>
  <si>
    <t>心臓血管外科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</si>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</sst>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54</v>
      </c>
      <c r="M104" s="248">
        <v>54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54</v>
      </c>
      <c r="M106" s="192">
        <v>54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54</v>
      </c>
      <c r="M107" s="192">
        <v>54</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111</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117</v>
      </c>
      <c r="F137" s="290"/>
      <c r="G137" s="290"/>
      <c r="H137" s="291"/>
      <c r="I137" s="356"/>
      <c r="J137" s="81"/>
      <c r="K137" s="82"/>
      <c r="L137" s="80">
        <v>54</v>
      </c>
      <c r="M137" s="253">
        <v>54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35</v>
      </c>
      <c r="M138" s="253" t="s">
        <v>120</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28</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17</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4.7</v>
      </c>
      <c r="M192" s="255">
        <v>3.9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1</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7</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0</v>
      </c>
      <c r="M196" s="255">
        <v>1.6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2</v>
      </c>
      <c r="M219" s="108">
        <v>5</v>
      </c>
      <c r="N219" s="108">
        <v>7</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6.7</v>
      </c>
      <c r="N220" s="109">
        <v>0.7</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0</v>
      </c>
      <c r="N221" s="108">
        <v>1</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1</v>
      </c>
      <c r="N223" s="108">
        <v>1</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0.2</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0</v>
      </c>
      <c r="N227" s="108">
        <v>7</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1</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1</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3</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2.4</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5</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1</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1585</v>
      </c>
      <c r="M314" s="255">
        <v>688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1132</v>
      </c>
      <c r="M315" s="255">
        <v>274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357</v>
      </c>
      <c r="M316" s="255">
        <v>328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96</v>
      </c>
      <c r="M317" s="255">
        <v>86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14663</v>
      </c>
      <c r="M318" s="255">
        <v>16021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1579</v>
      </c>
      <c r="M319" s="255">
        <v>679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1585</v>
      </c>
      <c r="M327" s="255">
        <v>688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v>
      </c>
      <c r="M328" s="255">
        <v>55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1425</v>
      </c>
      <c r="M329" s="255">
        <v>503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24</v>
      </c>
      <c r="M330" s="255">
        <v>46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128</v>
      </c>
      <c r="M331" s="255">
        <v>84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1579</v>
      </c>
      <c r="M335" s="255">
        <v>679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55</v>
      </c>
      <c r="M336" s="255">
        <v>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1352</v>
      </c>
      <c r="M337" s="255">
        <v>504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26</v>
      </c>
      <c r="M338" s="255">
        <v>38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56</v>
      </c>
      <c r="M339" s="255">
        <v>38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19</v>
      </c>
      <c r="M340" s="255">
        <v>35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29</v>
      </c>
      <c r="M342" s="255">
        <v>19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42</v>
      </c>
      <c r="M343" s="255">
        <v>37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1524</v>
      </c>
      <c r="M352" s="255">
        <v>671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1501</v>
      </c>
      <c r="M353" s="255">
        <v>634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16</v>
      </c>
      <c r="M354" s="255">
        <v>24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v>13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9</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116</v>
      </c>
      <c r="D394" s="281"/>
      <c r="E394" s="281"/>
      <c r="F394" s="281"/>
      <c r="G394" s="281"/>
      <c r="H394" s="282"/>
      <c r="I394" s="385"/>
      <c r="J394" s="195" t="str">
        <f t="shared" si="59"/>
        <v>未確認</v>
      </c>
      <c r="K394" s="196" t="str">
        <f t="shared" si="60"/>
        <v>※</v>
      </c>
      <c r="L394" s="94">
        <v>1774</v>
      </c>
      <c r="M394" s="259">
        <v>608</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120</v>
      </c>
      <c r="D449" s="281"/>
      <c r="E449" s="281"/>
      <c r="F449" s="281"/>
      <c r="G449" s="281"/>
      <c r="H449" s="282"/>
      <c r="I449" s="385"/>
      <c r="J449" s="195" t="str">
        <f t="shared" si="61"/>
        <v>未確認</v>
      </c>
      <c r="K449" s="196" t="str">
        <f t="shared" si="62"/>
        <v>※</v>
      </c>
      <c r="L449" s="94" t="s">
        <v>413</v>
      </c>
      <c r="M449" s="259">
        <v>677</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t="s">
        <v>413</v>
      </c>
      <c r="M465" s="259" t="s">
        <v>413</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202</v>
      </c>
      <c r="M473" s="259">
        <v>193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413</v>
      </c>
      <c r="M474" s="259" t="s">
        <v>413</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413</v>
      </c>
      <c r="M475" s="259" t="s">
        <v>413</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t="s">
        <v>413</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t="s">
        <v>413</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t="s">
        <v>413</v>
      </c>
      <c r="M480" s="259" t="s">
        <v>413</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t="s">
        <v>413</v>
      </c>
      <c r="M481" s="259" t="s">
        <v>413</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413</v>
      </c>
      <c r="M482" s="259" t="s">
        <v>413</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t="s">
        <v>413</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t="s">
        <v>413</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t="s">
        <v>413</v>
      </c>
      <c r="M486" s="259" t="s">
        <v>413</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t="s">
        <v>413</v>
      </c>
      <c r="M488" s="259" t="s">
        <v>413</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t="s">
        <v>413</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t="s">
        <v>413</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t="s">
        <v>413</v>
      </c>
      <c r="M493" s="259" t="s">
        <v>413</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t="s">
        <v>413</v>
      </c>
      <c r="M494" s="259" t="s">
        <v>413</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t="s">
        <v>413</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t="s">
        <v>413</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t="s">
        <v>413</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t="s">
        <v>413</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t="s">
        <v>413</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t="s">
        <v>413</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413</v>
      </c>
      <c r="M510" s="259" t="s">
        <v>413</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413</v>
      </c>
      <c r="M513" s="259" t="s">
        <v>413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t="s">
        <v>413</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t="s">
        <v>413</v>
      </c>
      <c r="M528" s="259" t="s">
        <v>413</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413</v>
      </c>
      <c r="M542" s="259" t="s">
        <v>413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t="s">
        <v>413</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t="s">
        <v>413</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t="s">
        <v>413</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588</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50.3</v>
      </c>
      <c r="M570" s="260">
        <v>50.7</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24.4</v>
      </c>
      <c r="M571" s="260">
        <v>27.3</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16.6</v>
      </c>
      <c r="M572" s="260">
        <v>23.4</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9</v>
      </c>
      <c r="M573" s="260">
        <v>12.8</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5.2</v>
      </c>
      <c r="M574" s="260">
        <v>5.3</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22.8</v>
      </c>
      <c r="M575" s="260">
        <v>31.2</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26.6</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12.9</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2.9</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2.8</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27.9</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t="s">
        <v>413</v>
      </c>
      <c r="M597" s="259" t="s">
        <v>413</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t="s">
        <v>413</v>
      </c>
      <c r="M598" s="259" t="s">
        <v>413</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t="s">
        <v>413</v>
      </c>
      <c r="M600" s="259" t="s">
        <v>413</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t="s">
        <v>413</v>
      </c>
      <c r="M601" s="259" t="s">
        <v>413</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145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33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387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167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264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413</v>
      </c>
      <c r="M607" s="259" t="s">
        <v>413</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t="s">
        <v>413</v>
      </c>
      <c r="M609" s="259" t="s">
        <v>413</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t="s">
        <v>413</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276</v>
      </c>
      <c r="M620" s="259">
        <v>369</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t="s">
        <v>413</v>
      </c>
      <c r="M626" s="259">
        <v>533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t="s">
        <v>413</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t="s">
        <v>413</v>
      </c>
      <c r="M629" s="259" t="s">
        <v>413</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t="s">
        <v>413</v>
      </c>
      <c r="M630" s="259" t="s">
        <v>413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t="s">
        <v>413</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413</v>
      </c>
      <c r="M639" s="259" t="s">
        <v>413</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341</v>
      </c>
      <c r="M640" s="259" t="s">
        <v>413</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251</v>
      </c>
      <c r="M641" s="259" t="s">
        <v>413</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t="s">
        <v>413</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t="s">
        <v>413</v>
      </c>
      <c r="M643" s="259" t="s">
        <v>413</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413</v>
      </c>
      <c r="M644" s="259" t="s">
        <v>413</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t="s">
        <v>413</v>
      </c>
      <c r="M645" s="259" t="s">
        <v>413</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t="s">
        <v>413</v>
      </c>
      <c r="M646" s="259" t="s">
        <v>413</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518</v>
      </c>
      <c r="M654" s="259">
        <v>249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413</v>
      </c>
      <c r="M656" s="259" t="s">
        <v>413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201</v>
      </c>
      <c r="M657" s="259" t="s">
        <v>413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413</v>
      </c>
      <c r="M658" s="259" t="s">
        <v>413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t="s">
        <v>413</v>
      </c>
      <c r="M659" s="259" t="s">
        <v>413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t="s">
        <v>413</v>
      </c>
      <c r="M661" s="259" t="s">
        <v>413</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411</v>
      </c>
      <c r="M663" s="259">
        <v>181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311</v>
      </c>
      <c r="M665" s="259" t="s">
        <v>413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0</v>
      </c>
      <c r="M666" s="259" t="s">
        <v>413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770</v>
      </c>
      <c r="M675" s="253" t="s">
        <v>770</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1524</v>
      </c>
      <c r="M678" s="253">
        <v>671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t="s">
        <v>413</v>
      </c>
      <c r="M703" s="259" t="s">
        <v>413</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t="s">
        <v>413</v>
      </c>
      <c r="M712" s="259" t="s">
        <v>413</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t="s">
        <v>413</v>
      </c>
      <c r="M714" s="259" t="s">
        <v>413</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2022-04-25T15:51:01Z</dcterms:created>
  <dcterms:modified xsi:type="dcterms:W3CDTF">2022-04-25T15:51:01Z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