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<sst xmlns="http://schemas.openxmlformats.org/spreadsheetml/2006/main" count="838" uniqueCount="838">
  <si>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西記念ポートアイランドリハビリテーション病院</t>
  </si>
  <si>
    <t>〒650-0046 兵庫県 神戸市中央区港島中町８丁目５番２</t>
  </si>
  <si>
    <t>病棟の建築時期と構造</t>
  </si>
  <si>
    <t>建物情報＼病棟名</t>
  </si>
  <si>
    <t>3階病棟</t>
  </si>
  <si>
    <t>4階病棟</t>
  </si>
  <si>
    <t>5階病棟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</si>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</sst>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50</v>
      </c>
      <c r="M104" s="248">
        <v>50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48</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50</v>
      </c>
      <c r="M107" s="192">
        <v>50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44</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44</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36</v>
      </c>
      <c r="M127" s="253" t="s">
        <v>36</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36</v>
      </c>
      <c r="M128" s="253" t="s">
        <v>36</v>
      </c>
      <c r="N128" s="253" t="s">
        <v>103</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50</v>
      </c>
      <c r="M137" s="253">
        <v>50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22</v>
      </c>
      <c r="M191" s="255">
        <v>22</v>
      </c>
      <c r="N191" s="255">
        <v>15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0.7</v>
      </c>
      <c r="M192" s="255">
        <v>0.8</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0</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1</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6</v>
      </c>
      <c r="M195" s="255">
        <v>6</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0.5</v>
      </c>
      <c r="M196" s="255">
        <v>0</v>
      </c>
      <c r="N196" s="255">
        <v>1.1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14</v>
      </c>
      <c r="M199" s="255">
        <v>10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11</v>
      </c>
      <c r="M201" s="255">
        <v>11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6</v>
      </c>
      <c r="M203" s="255">
        <v>5</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1</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0.8</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0.3</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3</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0.2</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2</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201</v>
      </c>
      <c r="M314" s="255">
        <v>198</v>
      </c>
      <c r="N314" s="255">
        <v>32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201</v>
      </c>
      <c r="M315" s="255">
        <v>198</v>
      </c>
      <c r="N315" s="255">
        <v>29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v>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14955</v>
      </c>
      <c r="M318" s="255">
        <v>14988</v>
      </c>
      <c r="N318" s="255">
        <v>15288</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207</v>
      </c>
      <c r="M319" s="255">
        <v>200</v>
      </c>
      <c r="N319" s="255">
        <v>30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201</v>
      </c>
      <c r="M327" s="255">
        <v>198</v>
      </c>
      <c r="N327" s="255">
        <v>32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14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v>
      </c>
      <c r="M329" s="255">
        <v>0</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200</v>
      </c>
      <c r="M330" s="255">
        <v>198</v>
      </c>
      <c r="N330" s="255">
        <v>15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207</v>
      </c>
      <c r="M335" s="255">
        <v>200</v>
      </c>
      <c r="N335" s="255">
        <v>30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8</v>
      </c>
      <c r="M336" s="255">
        <v>6</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141</v>
      </c>
      <c r="M337" s="255">
        <v>151</v>
      </c>
      <c r="N337" s="255">
        <v>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34</v>
      </c>
      <c r="M338" s="255">
        <v>23</v>
      </c>
      <c r="N338" s="255">
        <v>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15</v>
      </c>
      <c r="M339" s="255">
        <v>10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2</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3</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v>
      </c>
      <c r="M342" s="255">
        <v>6</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v>
      </c>
      <c r="M343" s="255">
        <v>2</v>
      </c>
      <c r="N343" s="255">
        <v>21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199</v>
      </c>
      <c r="M352" s="255">
        <v>194</v>
      </c>
      <c r="N352" s="255">
        <v>30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v>
      </c>
      <c r="M353" s="255">
        <v>2</v>
      </c>
      <c r="N353" s="255">
        <v>24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9</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183</v>
      </c>
      <c r="M356" s="255">
        <v>183</v>
      </c>
      <c r="N356" s="255">
        <v>6</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365</v>
      </c>
      <c r="M400" s="259" t="s">
        <v>365</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v>533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666</v>
      </c>
      <c r="M439" s="259">
        <v>672</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t="s">
        <v>365</v>
      </c>
      <c r="M541" s="259" t="s">
        <v>365</v>
      </c>
      <c r="N541" s="259">
        <v>362</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t="s">
        <v>365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365</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365</v>
      </c>
      <c r="M630" s="259" t="s">
        <v>365</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t="s">
        <v>365</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674</v>
      </c>
      <c r="M654" s="259">
        <v>677</v>
      </c>
      <c r="N654" s="259">
        <v>524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t="s">
        <v>365</v>
      </c>
      <c r="M655" s="259">
        <v>0</v>
      </c>
      <c r="N655" s="259" t="s">
        <v>365</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361</v>
      </c>
      <c r="M656" s="259">
        <v>356</v>
      </c>
      <c r="N656" s="259">
        <v>354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t="s">
        <v>365</v>
      </c>
      <c r="N657" s="259">
        <v>149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261</v>
      </c>
      <c r="M658" s="259">
        <v>282</v>
      </c>
      <c r="N658" s="259" t="s">
        <v>365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t="s">
        <v>365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365</v>
      </c>
      <c r="M663" s="259" t="s">
        <v>365</v>
      </c>
      <c r="N663" s="259" t="s">
        <v>365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365</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365</v>
      </c>
      <c r="M666" s="259" t="s">
        <v>365</v>
      </c>
      <c r="N666" s="259" t="s">
        <v>365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769</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99.6</v>
      </c>
      <c r="M676" s="253">
        <v>99.9</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7</v>
      </c>
      <c r="M677" s="253">
        <v>7</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199</v>
      </c>
      <c r="M678" s="253">
        <v>194</v>
      </c>
      <c r="N678" s="253">
        <v>30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93</v>
      </c>
      <c r="M679" s="253">
        <v>106</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62</v>
      </c>
      <c r="M680" s="253">
        <v>66</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63</v>
      </c>
      <c r="M681" s="253">
        <v>91</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31</v>
      </c>
      <c r="M682" s="253">
        <v>51</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102</v>
      </c>
      <c r="M683" s="253">
        <v>89</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77</v>
      </c>
      <c r="M684" s="253">
        <v>65</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88</v>
      </c>
      <c r="M685" s="253">
        <v>87</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61</v>
      </c>
      <c r="M686" s="253">
        <v>59</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92</v>
      </c>
      <c r="M687" s="253">
        <v>92</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72</v>
      </c>
      <c r="M688" s="253">
        <v>72</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111</v>
      </c>
      <c r="M689" s="253">
        <v>107</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77</v>
      </c>
      <c r="M690" s="253">
        <v>85</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46.4</v>
      </c>
      <c r="M691" s="253">
        <v>61.6</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45.9</v>
      </c>
      <c r="M692" s="253">
        <v>62.1</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63.2</v>
      </c>
      <c r="M693" s="253">
        <v>63.2</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54.1</v>
      </c>
      <c r="M694" s="253">
        <v>67.2</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499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365</v>
      </c>
      <c r="M712" s="259" t="s">
        <v>365</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