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<sst xmlns="http://schemas.openxmlformats.org/spreadsheetml/2006/main" count="842" uniqueCount="842">
  <si>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神戸マリナーズ厚生会病院</t>
  </si>
  <si>
    <t>〒650-0004 兵庫県 神戸市中央区中山手通７丁目３番１８号</t>
  </si>
  <si>
    <t>病棟の建築時期と構造</t>
  </si>
  <si>
    <t>建物情報＼病棟名</t>
  </si>
  <si>
    <t>別館２階病棟</t>
  </si>
  <si>
    <t>別館３F４F療養病棟</t>
  </si>
  <si>
    <t>本館２階西病棟</t>
  </si>
  <si>
    <t>本館２階東病棟</t>
  </si>
  <si>
    <t>本館３階西病棟</t>
  </si>
  <si>
    <t>様式１病院病棟票(1)</t>
  </si>
  <si>
    <t>建築時期</t>
  </si>
  <si>
    <t>1996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</si>
  <si>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</si>
  <si>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</si>
  <si>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</si>
  <si>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</si>
  <si>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</si>
  <si>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</si>
  <si>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</si>
  <si>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</si>
  <si>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</si>
  <si>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</si>
  <si>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</si>
  <si>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</si>
  <si>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</si>
  <si>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</si>
  <si>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</si>
  <si>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</si>
  <si>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</si>
  <si>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</si>
  <si>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</si>
  <si>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</si>
  <si>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</si>
  <si>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</si>
  <si>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</si>
  <si>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</si>
  <si>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</si>
  <si>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</si>
  <si>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</si>
  <si>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</si>
  <si>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</si>
  <si>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</si>
  <si>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</si>
  <si>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</si>
  <si>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</si>
  <si>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</si>
  <si>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</si>
  <si>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</si>
  <si>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</si>
  <si>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</si>
  <si>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</si>
  <si>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</si>
  <si>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</si>
  <si>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</si>
  <si>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</si>
  <si>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</si>
  <si>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</si>
  <si>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</si>
  <si>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</si>
  <si>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</si>
  <si>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</si>
  <si>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</si>
  <si>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</si>
  <si>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</si>
  <si>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</si>
  <si>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</si>
  <si>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</si>
  <si>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</si>
  <si>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</si>
  <si>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</si>
  <si>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</si>
  <si>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</si>
  <si>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</si>
  <si>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</si>
  <si>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</si>
  <si>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</si>
  <si>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</si>
  <si>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</si>
  <si>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</si>
  <si>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</si>
  <si>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</si>
  <si>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</si>
  <si>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</si>
  <si>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</si>
  <si>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</si>
  <si>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</si>
  <si>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</si>
  <si>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</si>
  <si>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</si>
  <si>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</si>
  <si>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</si>
  <si>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</si>
  <si>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</si>
  <si>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</si>
  <si>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</si>
  <si>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</si>
  <si>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</si>
  <si>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</si>
  <si>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</si>
  <si>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</si>
  <si>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</si>
  <si>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</si>
  <si>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</si>
  <si>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</si>
  <si>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</si>
  <si>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</si>
  <si>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</si>
  <si>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</si>
  <si>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</si>
  <si>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</si>
  <si>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</si>
  <si>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</si>
  <si>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</si>
  <si>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</si>
  <si>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</si>
  <si>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</si>
  <si>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</si>
  <si>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</si>
  <si>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</si>
  <si>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急性期一般入院料５</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</si>
  <si>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</si>
  <si>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</si>
  <si>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</si>
  <si>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</si>
  <si>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</si>
  <si>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</si>
  <si>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</si>
  <si>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</si>
  <si>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</si>
  <si>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</si>
  <si>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</si>
  <si>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</si>
  <si>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</si>
  <si>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</si>
  <si>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</si>
  <si>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</si>
  <si>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</si>
  <si>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</si>
  <si>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</si>
  <si>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</si>
  <si>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</si>
  <si>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</si>
  <si>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</si>
  <si>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</si>
  <si>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</si>
  <si>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</si>
  <si>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</si>
  <si>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</si>
  <si>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</si>
  <si>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</si>
  <si>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</si>
  <si>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</si>
  <si>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</si>
  <si>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</si>
  <si>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</si>
  <si>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</si>
  <si>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</si>
  <si>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</si>
  <si>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</si>
  <si>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</si>
  <si>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</si>
  <si>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</si>
  <si>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</si>
  <si>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</si>
  <si>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</si>
  <si>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</si>
  <si>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</si>
  <si>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</si>
  <si>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</si>
  <si>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</si>
  <si>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</si>
  <si>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</si>
  <si>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</si>
  <si>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</si>
  <si>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</si>
  <si>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</si>
  <si>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</si>
  <si>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</si>
  <si>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</si>
  <si>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</si>
  <si>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</si>
  <si>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</si>
  <si>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</si>
  <si>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</si>
  <si>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</si>
  <si>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</si>
  <si>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</si>
  <si>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</si>
  <si>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</si>
  <si>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</si>
  <si>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</si>
  <si>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</si>
  <si>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</si>
  <si>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</si>
  <si>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</si>
  <si>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</si>
  <si>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</si>
  <si>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</si>
  <si>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</si>
  <si>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</si>
  <si>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</si>
  <si>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</si>
  <si>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</si>
  <si>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</si>
  <si>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</si>
  <si>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</si>
  <si>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</si>
  <si>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</si>
  <si>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</si>
  <si>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</si>
  <si>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</si>
  <si>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</si>
  <si>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</si>
  <si>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</si>
  <si>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</si>
  <si>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</si>
  <si>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</si>
  <si>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</si>
  <si>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</si>
  <si>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</si>
  <si>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</si>
  <si>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</si>
  <si>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</si>
  <si>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</si>
  <si>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</si>
  <si>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</si>
  <si>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</si>
  <si>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</si>
  <si>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</si>
  <si>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</si>
  <si>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</si>
  <si>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</si>
  <si>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</si>
  <si>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</si>
  <si>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</si>
  <si>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</si>
  <si>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</si>
  <si>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</si>
  <si>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</si>
  <si>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</si>
  <si>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</si>
  <si>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</si>
  <si>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</si>
  <si>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</si>
  <si>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</si>
  <si>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</si>
  <si>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</si>
  <si>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</si>
  <si>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</si>
  <si>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</si>
  <si>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</si>
  <si>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</si>
  <si>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</si>
  <si>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</si>
  <si>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</si>
  <si>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</si>
  <si>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</si>
  <si>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</si>
  <si>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</si>
  <si>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</si>
  <si>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</si>
  <si>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</si>
  <si>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</si>
  <si>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</si>
  <si>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</si>
  <si>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</si>
  <si>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</si>
  <si>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</si>
  <si>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</si>
  <si>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</si>
  <si>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</si>
  <si>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</si>
  <si>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</si>
  <si>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</si>
  <si>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</si>
  <si>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</si>
  <si>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</si>
  <si>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</si>
  <si>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</si>
  <si>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</si>
  <si>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</si>
  <si>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</si>
  <si>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</si>
  <si>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</si>
  <si>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</si>
  <si>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</si>
  <si>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</si>
  <si>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</si>
  <si>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</si>
  <si>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</si>
  <si>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</si>
  <si>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</si>
  <si>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</si>
  <si>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</si>
  <si>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</si>
  <si>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</si>
  <si>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</si>
  <si>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</si>
  <si>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</si>
  <si>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</si>
  <si>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</si>
  <si>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</si>
  <si>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</si>
  <si>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</si>
  <si>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</si>
  <si>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</si>
  <si>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</si>
  <si>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</si>
  <si>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</si>
  <si>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</si>
  <si>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</si>
  <si>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</si>
  <si>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</si>
  <si>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</si>
  <si>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</si>
  <si>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</si>
  <si>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</si>
  <si>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</si>
  <si>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</si>
  <si>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</si>
  <si>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</si>
  <si>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</si>
  <si>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</si>
  <si>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</si>
  <si>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</si>
  <si>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</si>
  <si>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</si>
  <si>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</si>
  <si>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</si>
  <si>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</si>
  <si>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</si>
  <si>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</si>
  <si>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</si>
  <si>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</si>
  <si>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</si>
  <si>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</si>
  <si>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</si>
  <si>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</si>
  <si>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</si>
  <si>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</si>
  <si>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</si>
  <si>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</si>
  <si>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</si>
  <si>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</si>
  <si>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</si>
  <si>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</si>
  <si>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</si>
  <si>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</si>
  <si>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</si>
  <si>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</si>
  <si>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</si>
  <si>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</si>
  <si>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</si>
  <si>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</si>
  <si>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</si>
  <si>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</si>
  <si>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</si>
  <si>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</si>
  <si>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別館3F・4F療養病棟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</si>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</sst>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20</v>
      </c>
      <c r="N95" s="249" t="s">
        <v>17</v>
      </c>
      <c r="O95" s="249" t="s">
        <v>17</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36</v>
      </c>
      <c r="M104" s="248">
        <v>0</v>
      </c>
      <c r="N104" s="192">
        <v>32</v>
      </c>
      <c r="O104" s="192">
        <v>51</v>
      </c>
      <c r="P104" s="192">
        <v>27</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0</v>
      </c>
      <c r="N106" s="192">
        <v>33</v>
      </c>
      <c r="O106" s="192">
        <v>51</v>
      </c>
      <c r="P106" s="192">
        <v>27</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36</v>
      </c>
      <c r="M107" s="192">
        <v>0</v>
      </c>
      <c r="N107" s="192">
        <v>32</v>
      </c>
      <c r="O107" s="192">
        <v>51</v>
      </c>
      <c r="P107" s="192">
        <v>27</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53</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53</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53</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53</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53</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53</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38</v>
      </c>
      <c r="O126" s="253" t="s">
        <v>109</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106</v>
      </c>
      <c r="M127" s="253" t="s">
        <v>106</v>
      </c>
      <c r="N127" s="253" t="s">
        <v>38</v>
      </c>
      <c r="O127" s="253" t="s">
        <v>111</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111</v>
      </c>
      <c r="M128" s="253" t="s">
        <v>111</v>
      </c>
      <c r="N128" s="253" t="s">
        <v>38</v>
      </c>
      <c r="O128" s="253" t="s">
        <v>106</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t="s">
        <v>119</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121</v>
      </c>
      <c r="F137" s="290"/>
      <c r="G137" s="290"/>
      <c r="H137" s="291"/>
      <c r="I137" s="356"/>
      <c r="J137" s="81"/>
      <c r="K137" s="82"/>
      <c r="L137" s="80">
        <v>36</v>
      </c>
      <c r="M137" s="253">
        <v>53</v>
      </c>
      <c r="N137" s="253">
        <v>32</v>
      </c>
      <c r="O137" s="253">
        <v>26</v>
      </c>
      <c r="P137" s="253">
        <v>27</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124</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25</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123</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121</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14</v>
      </c>
      <c r="M191" s="255">
        <v>11</v>
      </c>
      <c r="N191" s="255">
        <v>13</v>
      </c>
      <c r="O191" s="255">
        <v>23</v>
      </c>
      <c r="P191" s="255">
        <v>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0.2</v>
      </c>
      <c r="M192" s="255">
        <v>0.6</v>
      </c>
      <c r="N192" s="255">
        <v>1.6</v>
      </c>
      <c r="O192" s="255">
        <v>0.1</v>
      </c>
      <c r="P192" s="255">
        <v>1.1</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1</v>
      </c>
      <c r="M193" s="255">
        <v>0</v>
      </c>
      <c r="N193" s="255">
        <v>1</v>
      </c>
      <c r="O193" s="255">
        <v>1</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0.4</v>
      </c>
      <c r="N194" s="255">
        <v>0</v>
      </c>
      <c r="O194" s="255">
        <v>1</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3</v>
      </c>
      <c r="M195" s="255">
        <v>0</v>
      </c>
      <c r="N195" s="255">
        <v>3</v>
      </c>
      <c r="O195" s="255">
        <v>2</v>
      </c>
      <c r="P195" s="255">
        <v>2</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0.5</v>
      </c>
      <c r="M196" s="255">
        <v>0</v>
      </c>
      <c r="N196" s="255">
        <v>0.4</v>
      </c>
      <c r="O196" s="255">
        <v>0.3</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1.5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0</v>
      </c>
      <c r="M219" s="108">
        <v>9</v>
      </c>
      <c r="N219" s="108">
        <v>6</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2.3</v>
      </c>
      <c r="N220" s="109">
        <v>0</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3</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1</v>
      </c>
      <c r="M222" s="109">
        <v>1.2</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1</v>
      </c>
      <c r="M223" s="108">
        <v>4</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0.2</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16</v>
      </c>
      <c r="N227" s="108">
        <v>17</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6</v>
      </c>
      <c r="N229" s="108">
        <v>7</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3</v>
      </c>
      <c r="N231" s="108">
        <v>3</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5</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1.3</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4</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49</v>
      </c>
      <c r="M314" s="255">
        <v>106</v>
      </c>
      <c r="N314" s="255">
        <v>500</v>
      </c>
      <c r="O314" s="255">
        <v>785</v>
      </c>
      <c r="P314" s="255">
        <v>225</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49</v>
      </c>
      <c r="M315" s="255">
        <v>106</v>
      </c>
      <c r="N315" s="255">
        <v>138</v>
      </c>
      <c r="O315" s="255">
        <v>307</v>
      </c>
      <c r="P315" s="255">
        <v>225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0</v>
      </c>
      <c r="M316" s="255">
        <v>0</v>
      </c>
      <c r="N316" s="255">
        <v>361</v>
      </c>
      <c r="O316" s="255">
        <v>463</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0</v>
      </c>
      <c r="M317" s="255">
        <v>0</v>
      </c>
      <c r="N317" s="255">
        <v>1</v>
      </c>
      <c r="O317" s="255">
        <v>15</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12747</v>
      </c>
      <c r="M318" s="255">
        <v>18318</v>
      </c>
      <c r="N318" s="255">
        <v>9057</v>
      </c>
      <c r="O318" s="255">
        <v>13821</v>
      </c>
      <c r="P318" s="255">
        <v>9320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49</v>
      </c>
      <c r="M319" s="255">
        <v>104</v>
      </c>
      <c r="N319" s="255">
        <v>489</v>
      </c>
      <c r="O319" s="255">
        <v>773</v>
      </c>
      <c r="P319" s="255">
        <v>225</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49</v>
      </c>
      <c r="M327" s="255">
        <v>106</v>
      </c>
      <c r="N327" s="255">
        <v>500</v>
      </c>
      <c r="O327" s="255">
        <v>785</v>
      </c>
      <c r="P327" s="255">
        <v>225</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36</v>
      </c>
      <c r="M328" s="255">
        <v>105</v>
      </c>
      <c r="N328" s="255">
        <v>21</v>
      </c>
      <c r="O328" s="255">
        <v>79</v>
      </c>
      <c r="P328" s="255">
        <v>157</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0</v>
      </c>
      <c r="M329" s="255">
        <v>0</v>
      </c>
      <c r="N329" s="255">
        <v>360</v>
      </c>
      <c r="O329" s="255">
        <v>524</v>
      </c>
      <c r="P329" s="255">
        <v>1</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13</v>
      </c>
      <c r="M330" s="255">
        <v>1</v>
      </c>
      <c r="N330" s="255">
        <v>88</v>
      </c>
      <c r="O330" s="255">
        <v>131</v>
      </c>
      <c r="P330" s="255">
        <v>67</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0</v>
      </c>
      <c r="M331" s="255">
        <v>0</v>
      </c>
      <c r="N331" s="255">
        <v>30</v>
      </c>
      <c r="O331" s="255">
        <v>51</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1</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49</v>
      </c>
      <c r="M335" s="255">
        <v>104</v>
      </c>
      <c r="N335" s="255">
        <v>489</v>
      </c>
      <c r="O335" s="255">
        <v>773</v>
      </c>
      <c r="P335" s="255">
        <v>225</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10</v>
      </c>
      <c r="M336" s="255">
        <v>8</v>
      </c>
      <c r="N336" s="255">
        <v>207</v>
      </c>
      <c r="O336" s="255">
        <v>156</v>
      </c>
      <c r="P336" s="255">
        <v>17</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7</v>
      </c>
      <c r="M337" s="255">
        <v>5</v>
      </c>
      <c r="N337" s="255">
        <v>191</v>
      </c>
      <c r="O337" s="255">
        <v>437</v>
      </c>
      <c r="P337" s="255">
        <v>162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9</v>
      </c>
      <c r="M338" s="255">
        <v>10</v>
      </c>
      <c r="N338" s="255">
        <v>54</v>
      </c>
      <c r="O338" s="255">
        <v>54</v>
      </c>
      <c r="P338" s="255">
        <v>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3</v>
      </c>
      <c r="M339" s="255">
        <v>10</v>
      </c>
      <c r="N339" s="255">
        <v>22</v>
      </c>
      <c r="O339" s="255">
        <v>28</v>
      </c>
      <c r="P339" s="255">
        <v>18</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2</v>
      </c>
      <c r="M340" s="255">
        <v>4</v>
      </c>
      <c r="N340" s="255">
        <v>3</v>
      </c>
      <c r="O340" s="255">
        <v>25</v>
      </c>
      <c r="P340" s="255">
        <v>4</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4</v>
      </c>
      <c r="N341" s="255">
        <v>0</v>
      </c>
      <c r="O341" s="255">
        <v>4</v>
      </c>
      <c r="P341" s="255">
        <v>1</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1</v>
      </c>
      <c r="M342" s="255">
        <v>2</v>
      </c>
      <c r="N342" s="255">
        <v>5</v>
      </c>
      <c r="O342" s="255">
        <v>19</v>
      </c>
      <c r="P342" s="255">
        <v>15</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17</v>
      </c>
      <c r="M343" s="255">
        <v>61</v>
      </c>
      <c r="N343" s="255">
        <v>5</v>
      </c>
      <c r="O343" s="255">
        <v>50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0</v>
      </c>
      <c r="N344" s="255">
        <v>2</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39</v>
      </c>
      <c r="M352" s="255">
        <v>96</v>
      </c>
      <c r="N352" s="255">
        <v>282</v>
      </c>
      <c r="O352" s="255">
        <v>617</v>
      </c>
      <c r="P352" s="255">
        <v>208</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32</v>
      </c>
      <c r="M353" s="255">
        <v>70</v>
      </c>
      <c r="N353" s="255">
        <v>271</v>
      </c>
      <c r="O353" s="255">
        <v>594</v>
      </c>
      <c r="P353" s="255">
        <v>189</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13</v>
      </c>
      <c r="N354" s="255">
        <v>0</v>
      </c>
      <c r="O354" s="255">
        <v>1</v>
      </c>
      <c r="P354" s="255">
        <v>3</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4</v>
      </c>
      <c r="N355" s="255">
        <v>11</v>
      </c>
      <c r="O355" s="255">
        <v>17</v>
      </c>
      <c r="P355" s="255">
        <v>16</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9</v>
      </c>
      <c r="N356" s="255">
        <v>0</v>
      </c>
      <c r="O356" s="255">
        <v>5</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358</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20</v>
      </c>
      <c r="N389" s="59" t="s">
        <v>17</v>
      </c>
      <c r="O389" s="59" t="s">
        <v>17</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119</v>
      </c>
      <c r="D394" s="281"/>
      <c r="E394" s="281"/>
      <c r="F394" s="281"/>
      <c r="G394" s="281"/>
      <c r="H394" s="282"/>
      <c r="I394" s="385"/>
      <c r="J394" s="195" t="str">
        <f t="shared" si="59"/>
        <v>未確認</v>
      </c>
      <c r="K394" s="196" t="str">
        <f t="shared" si="60"/>
        <v>※</v>
      </c>
      <c r="L394" s="94">
        <v>0</v>
      </c>
      <c r="M394" s="259">
        <v>0</v>
      </c>
      <c r="N394" s="259">
        <v>783</v>
      </c>
      <c r="O394" s="259">
        <v>682</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1290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0</v>
      </c>
      <c r="M402" s="259">
        <v>700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117</v>
      </c>
      <c r="D412" s="281"/>
      <c r="E412" s="281"/>
      <c r="F412" s="281"/>
      <c r="G412" s="281"/>
      <c r="H412" s="282"/>
      <c r="I412" s="385"/>
      <c r="J412" s="195" t="str">
        <f t="shared" si="59"/>
        <v>未確認</v>
      </c>
      <c r="K412" s="196" t="str">
        <f t="shared" si="60"/>
        <v>※</v>
      </c>
      <c r="L412" s="94">
        <v>463</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v>498</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124</v>
      </c>
      <c r="D449" s="281"/>
      <c r="E449" s="281"/>
      <c r="F449" s="281"/>
      <c r="G449" s="281"/>
      <c r="H449" s="282"/>
      <c r="I449" s="385"/>
      <c r="J449" s="195" t="str">
        <f t="shared" si="61"/>
        <v>未確認</v>
      </c>
      <c r="K449" s="196" t="str">
        <f t="shared" si="62"/>
        <v>※</v>
      </c>
      <c r="L449" s="94">
        <v>0</v>
      </c>
      <c r="M449" s="259">
        <v>0</v>
      </c>
      <c r="N449" s="259">
        <v>0</v>
      </c>
      <c r="O449" s="259">
        <v>594</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t="s">
        <v>432</v>
      </c>
      <c r="O465" s="259" t="s">
        <v>432</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t="s">
        <v>432</v>
      </c>
      <c r="O473" s="259" t="s">
        <v>432</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t="s">
        <v>432</v>
      </c>
      <c r="O474" s="259" t="s">
        <v>432</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t="s">
        <v>432</v>
      </c>
      <c r="O475" s="259" t="s">
        <v>432</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t="s">
        <v>432</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432</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432</v>
      </c>
      <c r="M482" s="259">
        <v>0</v>
      </c>
      <c r="N482" s="259" t="s">
        <v>432</v>
      </c>
      <c r="O482" s="259" t="s">
        <v>432</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t="s">
        <v>432</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t="s">
        <v>432</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t="s">
        <v>432</v>
      </c>
      <c r="O510" s="259" t="s">
        <v>432</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v>0</v>
      </c>
      <c r="N513" s="259" t="s">
        <v>432</v>
      </c>
      <c r="O513" s="259" t="s">
        <v>432</v>
      </c>
      <c r="P513" s="259" t="s">
        <v>432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38</v>
      </c>
      <c r="M568" s="271" t="s">
        <v>38</v>
      </c>
      <c r="N568" s="271" t="s">
        <v>591</v>
      </c>
      <c r="O568" s="271" t="s">
        <v>591</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32.2</v>
      </c>
      <c r="O570" s="260">
        <v>39.8</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16.9</v>
      </c>
      <c r="O571" s="260">
        <v>22.5</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14</v>
      </c>
      <c r="O572" s="260">
        <v>18</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5.4</v>
      </c>
      <c r="O573" s="260">
        <v>7.2</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15.6</v>
      </c>
      <c r="O574" s="260">
        <v>0.5</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26.9</v>
      </c>
      <c r="O575" s="260">
        <v>19.6</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18.6</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4.2</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3.8</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1.7</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1.9</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5.4</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432</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t="s">
        <v>432</v>
      </c>
      <c r="O598" s="259" t="s">
        <v>432</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432</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0</v>
      </c>
      <c r="N600" s="259" t="s">
        <v>432</v>
      </c>
      <c r="O600" s="259" t="s">
        <v>432</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1007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172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1083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224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1838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t="s">
        <v>432</v>
      </c>
      <c r="O609" s="259" t="s">
        <v>432</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t="s">
        <v>432</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432</v>
      </c>
      <c r="N621" s="259" t="s">
        <v>432</v>
      </c>
      <c r="O621" s="259" t="s">
        <v>432</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t="s">
        <v>432</v>
      </c>
      <c r="N626" s="259">
        <v>0</v>
      </c>
      <c r="O626" s="259">
        <v>283</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t="s">
        <v>432</v>
      </c>
      <c r="N628" s="259" t="s">
        <v>432</v>
      </c>
      <c r="O628" s="259" t="s">
        <v>432</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432</v>
      </c>
      <c r="M630" s="259" t="s">
        <v>432</v>
      </c>
      <c r="N630" s="259" t="s">
        <v>432</v>
      </c>
      <c r="O630" s="259" t="s">
        <v>432</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t="s">
        <v>432</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432</v>
      </c>
      <c r="M639" s="259">
        <v>0</v>
      </c>
      <c r="N639" s="259">
        <v>0</v>
      </c>
      <c r="O639" s="259" t="s">
        <v>432</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432</v>
      </c>
      <c r="M641" s="259">
        <v>0</v>
      </c>
      <c r="N641" s="259" t="s">
        <v>432</v>
      </c>
      <c r="O641" s="259" t="s">
        <v>432</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t="s">
        <v>432</v>
      </c>
      <c r="N643" s="259">
        <v>0</v>
      </c>
      <c r="O643" s="259" t="s">
        <v>432</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432</v>
      </c>
      <c r="M644" s="259" t="s">
        <v>432</v>
      </c>
      <c r="N644" s="259">
        <v>0</v>
      </c>
      <c r="O644" s="259" t="s">
        <v>432</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432</v>
      </c>
      <c r="M646" s="259" t="s">
        <v>432</v>
      </c>
      <c r="N646" s="259" t="s">
        <v>432</v>
      </c>
      <c r="O646" s="259" t="s">
        <v>432</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432</v>
      </c>
      <c r="M654" s="259" t="s">
        <v>432</v>
      </c>
      <c r="N654" s="259" t="s">
        <v>432</v>
      </c>
      <c r="O654" s="259" t="s">
        <v>432</v>
      </c>
      <c r="P654" s="259" t="s">
        <v>432</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432</v>
      </c>
      <c r="M656" s="259" t="s">
        <v>432</v>
      </c>
      <c r="N656" s="259" t="s">
        <v>432</v>
      </c>
      <c r="O656" s="259" t="s">
        <v>432</v>
      </c>
      <c r="P656" s="259" t="s">
        <v>432</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432</v>
      </c>
      <c r="M657" s="259">
        <v>14</v>
      </c>
      <c r="N657" s="259" t="s">
        <v>432</v>
      </c>
      <c r="O657" s="259" t="s">
        <v>432</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432</v>
      </c>
      <c r="M658" s="259" t="s">
        <v>432</v>
      </c>
      <c r="N658" s="259" t="s">
        <v>432</v>
      </c>
      <c r="O658" s="259" t="s">
        <v>432</v>
      </c>
      <c r="P658" s="259">
        <v>34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t="s">
        <v>432</v>
      </c>
      <c r="N659" s="259" t="s">
        <v>432</v>
      </c>
      <c r="O659" s="259" t="s">
        <v>432</v>
      </c>
      <c r="P659" s="259" t="s">
        <v>432</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0</v>
      </c>
      <c r="M663" s="259" t="s">
        <v>432</v>
      </c>
      <c r="N663" s="259" t="s">
        <v>432</v>
      </c>
      <c r="O663" s="259" t="s">
        <v>432</v>
      </c>
      <c r="P663" s="259">
        <v>21</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0</v>
      </c>
      <c r="M665" s="259" t="s">
        <v>432</v>
      </c>
      <c r="N665" s="259" t="s">
        <v>432</v>
      </c>
      <c r="O665" s="259" t="s">
        <v>432</v>
      </c>
      <c r="P665" s="259" t="s">
        <v>432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v>0</v>
      </c>
      <c r="M666" s="259" t="s">
        <v>432</v>
      </c>
      <c r="N666" s="259">
        <v>0</v>
      </c>
      <c r="O666" s="259" t="s">
        <v>432</v>
      </c>
      <c r="P666" s="259" t="s">
        <v>432</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t="s">
        <v>432</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38</v>
      </c>
      <c r="M675" s="253" t="s">
        <v>38</v>
      </c>
      <c r="N675" s="253" t="s">
        <v>773</v>
      </c>
      <c r="O675" s="253" t="s">
        <v>773</v>
      </c>
      <c r="P675" s="253" t="s">
        <v>773</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100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5.5</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39</v>
      </c>
      <c r="M678" s="253">
        <v>96</v>
      </c>
      <c r="N678" s="253">
        <v>282</v>
      </c>
      <c r="O678" s="253">
        <v>617</v>
      </c>
      <c r="P678" s="253">
        <v>208</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91</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43</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65</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17</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135</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99</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125</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91</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123</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92</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140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100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48.3</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46.9</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41.5</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47.4</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t="s">
        <v>432</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432</v>
      </c>
      <c r="M712" s="259">
        <v>0</v>
      </c>
      <c r="N712" s="259">
        <v>0</v>
      </c>
      <c r="O712" s="259" t="s">
        <v>432</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462</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t="s">
        <v>432</v>
      </c>
      <c r="M714" s="259" t="s">
        <v>432</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