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<sst xmlns="http://schemas.openxmlformats.org/spreadsheetml/2006/main" count="837" uniqueCount="837">
  <si>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春日病院</t>
  </si>
  <si>
    <t>〒651-1144 兵庫県 神戸市北区大脇台３－１</t>
  </si>
  <si>
    <t>病棟の建築時期と構造</t>
  </si>
  <si>
    <t>建物情報＼病棟名</t>
  </si>
  <si>
    <t>２階病棟</t>
  </si>
  <si>
    <t>3階病棟</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</si>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</sst>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47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47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33</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33</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33</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33</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33</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33</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33</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11</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1.1</v>
      </c>
      <c r="M192" s="255">
        <v>0.6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3</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0.8</v>
      </c>
      <c r="M196" s="255">
        <v>2.1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1</v>
      </c>
      <c r="N219" s="108">
        <v>1</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0.6</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4</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2</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0.7</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1</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0.3</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1</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94</v>
      </c>
      <c r="M314" s="255">
        <v>462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67</v>
      </c>
      <c r="M315" s="255">
        <v>81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27</v>
      </c>
      <c r="M317" s="255">
        <v>381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6092</v>
      </c>
      <c r="M318" s="255">
        <v>13621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94</v>
      </c>
      <c r="M319" s="255">
        <v>456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94</v>
      </c>
      <c r="M327" s="255">
        <v>456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36</v>
      </c>
      <c r="M328" s="255">
        <v>35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6</v>
      </c>
      <c r="M329" s="255">
        <v>133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15</v>
      </c>
      <c r="M330" s="255">
        <v>32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37</v>
      </c>
      <c r="M331" s="255">
        <v>252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4</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94</v>
      </c>
      <c r="M335" s="255">
        <v>456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29</v>
      </c>
      <c r="M336" s="255">
        <v>38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3</v>
      </c>
      <c r="M337" s="255">
        <v>130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4</v>
      </c>
      <c r="M338" s="255">
        <v>19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13</v>
      </c>
      <c r="M339" s="255">
        <v>28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6</v>
      </c>
      <c r="M340" s="255">
        <v>139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v>
      </c>
      <c r="M342" s="255">
        <v>22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38</v>
      </c>
      <c r="M343" s="255">
        <v>79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65</v>
      </c>
      <c r="M352" s="255">
        <v>418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v>229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22</v>
      </c>
      <c r="M354" s="255">
        <v>189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8</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8</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352</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76</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t="s">
        <v>365</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235</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0</v>
      </c>
      <c r="M445" s="259">
        <v>838</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365</v>
      </c>
      <c r="M465" s="259" t="s">
        <v>365</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t="s">
        <v>365</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t="s">
        <v>365</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t="s">
        <v>365</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365</v>
      </c>
      <c r="M482" s="259" t="s">
        <v>365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365</v>
      </c>
      <c r="M510" s="259" t="s">
        <v>365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203</v>
      </c>
      <c r="M542" s="259">
        <v>913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35</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34.1</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10.5</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7.6</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3.5</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18.1</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t="s">
        <v>365</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365</v>
      </c>
      <c r="M600" s="259" t="s">
        <v>365</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244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38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303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74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t="s">
        <v>365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t="s">
        <v>365</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43</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365</v>
      </c>
      <c r="M626" s="259">
        <v>850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365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365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365</v>
      </c>
      <c r="M640" s="259">
        <v>229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365</v>
      </c>
      <c r="M641" s="259">
        <v>218</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t="s">
        <v>365</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365</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160</v>
      </c>
      <c r="M654" s="259">
        <v>472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365</v>
      </c>
      <c r="M657" s="259">
        <v>276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365</v>
      </c>
      <c r="M658" s="259">
        <v>168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365</v>
      </c>
      <c r="M663" s="259">
        <v>366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365</v>
      </c>
      <c r="M665" s="259">
        <v>269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65</v>
      </c>
      <c r="M678" s="253">
        <v>418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t="s">
        <v>365</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365</v>
      </c>
      <c r="M703" s="259" t="s">
        <v>365</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365</v>
      </c>
      <c r="M712" s="259" t="s">
        <v>365</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