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<sst xmlns="http://schemas.openxmlformats.org/spreadsheetml/2006/main" count="841" uniqueCount="841">
  <si>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新須磨病院</t>
  </si>
  <si>
    <t>〒654-0048 兵庫県 神戸市須磨区衣掛町3-1-14</t>
  </si>
  <si>
    <t>病棟の建築時期と構造</t>
  </si>
  <si>
    <t>建物情報＼病棟名</t>
  </si>
  <si>
    <t>2階病棟</t>
  </si>
  <si>
    <t>3階病棟</t>
  </si>
  <si>
    <t>4階病棟</t>
  </si>
  <si>
    <t>脳卒中ケアユニット</t>
  </si>
  <si>
    <t>様式１病院病棟票(1)</t>
  </si>
  <si>
    <t>建築時期</t>
  </si>
  <si>
    <t>2015</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</si>
  <si>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</si>
  <si>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</si>
  <si>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</si>
  <si>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</si>
  <si>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</si>
  <si>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</si>
  <si>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</si>
  <si>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</si>
  <si>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</si>
  <si>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</si>
  <si>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</si>
  <si>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</si>
  <si>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</si>
  <si>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</si>
  <si>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</si>
  <si>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</si>
  <si>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</si>
  <si>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</si>
  <si>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</si>
  <si>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</si>
  <si>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</si>
  <si>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</si>
  <si>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</si>
  <si>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</si>
  <si>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</si>
  <si>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</si>
  <si>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</si>
  <si>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</si>
  <si>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</si>
  <si>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</si>
  <si>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</si>
  <si>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</si>
  <si>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</si>
  <si>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</si>
  <si>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</si>
  <si>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</si>
  <si>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</si>
  <si>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</si>
  <si>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</si>
  <si>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</si>
  <si>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</si>
  <si>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</si>
  <si>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</si>
  <si>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</si>
  <si>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</si>
  <si>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</si>
  <si>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</si>
  <si>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</si>
  <si>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</si>
  <si>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</si>
  <si>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</si>
  <si>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</si>
  <si>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</si>
  <si>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</si>
  <si>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</si>
  <si>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</si>
  <si>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</si>
  <si>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</si>
  <si>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</si>
  <si>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</si>
  <si>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</si>
  <si>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</si>
  <si>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</si>
  <si>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</si>
  <si>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</si>
  <si>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</si>
  <si>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</si>
  <si>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</si>
  <si>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</si>
  <si>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</si>
  <si>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</si>
  <si>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</si>
  <si>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</si>
  <si>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</si>
  <si>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</si>
  <si>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</si>
  <si>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</si>
  <si>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</si>
  <si>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</si>
  <si>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</si>
  <si>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</si>
  <si>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</si>
  <si>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</si>
  <si>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</si>
  <si>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</si>
  <si>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</si>
  <si>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</si>
  <si>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</si>
  <si>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</si>
  <si>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</si>
  <si>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</si>
  <si>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</si>
  <si>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</si>
  <si>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</si>
  <si>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</si>
  <si>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様式１病院施設票(43)-1</t>
  </si>
  <si>
    <t>複数ある場合、上位３つ</t>
  </si>
  <si>
    <t>整形外科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</si>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</sst>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t="s">
        <v>16</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t="s">
        <v>16</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17</v>
      </c>
      <c r="J29" s="300"/>
      <c r="K29" s="301"/>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16</v>
      </c>
      <c r="M57" s="21" t="s">
        <v>16</v>
      </c>
      <c r="N57" s="21" t="s">
        <v>16</v>
      </c>
      <c r="O57" s="21" t="s">
        <v>16</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17</v>
      </c>
      <c r="M95" s="249" t="s">
        <v>17</v>
      </c>
      <c r="N95" s="249" t="s">
        <v>18</v>
      </c>
      <c r="O95" s="249" t="s">
        <v>15</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44</v>
      </c>
      <c r="M104" s="248">
        <v>49</v>
      </c>
      <c r="N104" s="192">
        <v>48</v>
      </c>
      <c r="O104" s="192">
        <v>6</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43</v>
      </c>
      <c r="M106" s="192">
        <v>47</v>
      </c>
      <c r="N106" s="192">
        <v>47</v>
      </c>
      <c r="O106" s="192">
        <v>6</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44</v>
      </c>
      <c r="M107" s="192">
        <v>49</v>
      </c>
      <c r="N107" s="192">
        <v>48</v>
      </c>
      <c r="O107" s="192">
        <v>6</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105</v>
      </c>
      <c r="M126" s="253" t="s">
        <v>108</v>
      </c>
      <c r="N126" s="253" t="s">
        <v>105</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110</v>
      </c>
      <c r="N127" s="253" t="s">
        <v>108</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112</v>
      </c>
      <c r="M128" s="253" t="s">
        <v>105</v>
      </c>
      <c r="N128" s="253" t="s">
        <v>110</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t="s">
        <v>118</v>
      </c>
      <c r="O136" s="253" t="s">
        <v>119</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120</v>
      </c>
      <c r="F137" s="290"/>
      <c r="G137" s="290"/>
      <c r="H137" s="291"/>
      <c r="I137" s="356"/>
      <c r="J137" s="81"/>
      <c r="K137" s="82"/>
      <c r="L137" s="80">
        <v>44</v>
      </c>
      <c r="M137" s="253">
        <v>49</v>
      </c>
      <c r="N137" s="253">
        <v>48</v>
      </c>
      <c r="O137" s="253">
        <v>6</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29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35</v>
      </c>
      <c r="M191" s="255">
        <v>29</v>
      </c>
      <c r="N191" s="255">
        <v>22</v>
      </c>
      <c r="O191" s="255">
        <v>9</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v>
      </c>
      <c r="M192" s="255">
        <v>0.6</v>
      </c>
      <c r="N192" s="255">
        <v>0.9</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1</v>
      </c>
      <c r="M193" s="255">
        <v>0</v>
      </c>
      <c r="N193" s="255">
        <v>2</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0.6</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5</v>
      </c>
      <c r="M195" s="255">
        <v>3</v>
      </c>
      <c r="N195" s="255">
        <v>9</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0.8</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1</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1</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14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14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14</v>
      </c>
      <c r="M219" s="108">
        <v>26</v>
      </c>
      <c r="N219" s="108">
        <v>5</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4.3</v>
      </c>
      <c r="N220" s="109">
        <v>2.5</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1</v>
      </c>
      <c r="M221" s="108">
        <v>0</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1</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1</v>
      </c>
      <c r="M223" s="108">
        <v>12</v>
      </c>
      <c r="N223" s="108">
        <v>3</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3.7</v>
      </c>
      <c r="M224" s="109">
        <v>0</v>
      </c>
      <c r="N224" s="109">
        <v>0.8</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11</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4</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3</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8</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9</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5</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1</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1503</v>
      </c>
      <c r="M314" s="255">
        <v>1703</v>
      </c>
      <c r="N314" s="255">
        <v>901</v>
      </c>
      <c r="O314" s="255">
        <v>275</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1011</v>
      </c>
      <c r="M315" s="255">
        <v>1360</v>
      </c>
      <c r="N315" s="255">
        <v>757</v>
      </c>
      <c r="O315" s="255">
        <v>22</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384</v>
      </c>
      <c r="M316" s="255">
        <v>300</v>
      </c>
      <c r="N316" s="255">
        <v>139</v>
      </c>
      <c r="O316" s="255">
        <v>25</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108</v>
      </c>
      <c r="M317" s="255">
        <v>43</v>
      </c>
      <c r="N317" s="255">
        <v>5</v>
      </c>
      <c r="O317" s="255">
        <v>228</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12291</v>
      </c>
      <c r="M318" s="255">
        <v>13413</v>
      </c>
      <c r="N318" s="255">
        <v>13788</v>
      </c>
      <c r="O318" s="255">
        <v>1511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1456</v>
      </c>
      <c r="M319" s="255">
        <v>1707</v>
      </c>
      <c r="N319" s="255">
        <v>1053</v>
      </c>
      <c r="O319" s="255">
        <v>248</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1503</v>
      </c>
      <c r="M327" s="255">
        <v>1703</v>
      </c>
      <c r="N327" s="255">
        <v>901</v>
      </c>
      <c r="O327" s="255">
        <v>275</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201</v>
      </c>
      <c r="M328" s="255">
        <v>196</v>
      </c>
      <c r="N328" s="255">
        <v>330</v>
      </c>
      <c r="O328" s="255">
        <v>21</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1134</v>
      </c>
      <c r="M329" s="255">
        <v>1399</v>
      </c>
      <c r="N329" s="255">
        <v>542</v>
      </c>
      <c r="O329" s="255">
        <v>226</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117</v>
      </c>
      <c r="M330" s="255">
        <v>49</v>
      </c>
      <c r="N330" s="255">
        <v>9</v>
      </c>
      <c r="O330" s="255">
        <v>9</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51</v>
      </c>
      <c r="M331" s="255">
        <v>58</v>
      </c>
      <c r="N331" s="255">
        <v>18</v>
      </c>
      <c r="O331" s="255">
        <v>19</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1</v>
      </c>
      <c r="N332" s="255">
        <v>2</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1456</v>
      </c>
      <c r="M335" s="255">
        <v>1707</v>
      </c>
      <c r="N335" s="255">
        <v>1053</v>
      </c>
      <c r="O335" s="255">
        <v>248</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345</v>
      </c>
      <c r="M336" s="255">
        <v>265</v>
      </c>
      <c r="N336" s="255">
        <v>7</v>
      </c>
      <c r="O336" s="255">
        <v>216</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918</v>
      </c>
      <c r="M337" s="255">
        <v>1308</v>
      </c>
      <c r="N337" s="255">
        <v>792</v>
      </c>
      <c r="O337" s="255">
        <v>20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140</v>
      </c>
      <c r="M338" s="255">
        <v>78</v>
      </c>
      <c r="N338" s="255">
        <v>148</v>
      </c>
      <c r="O338" s="255">
        <v>7</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7</v>
      </c>
      <c r="M339" s="255">
        <v>12</v>
      </c>
      <c r="N339" s="255">
        <v>48</v>
      </c>
      <c r="O339" s="255">
        <v>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3</v>
      </c>
      <c r="M340" s="255">
        <v>10</v>
      </c>
      <c r="N340" s="255">
        <v>7</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1</v>
      </c>
      <c r="N341" s="255">
        <v>4</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20</v>
      </c>
      <c r="M342" s="255">
        <v>19</v>
      </c>
      <c r="N342" s="255">
        <v>31</v>
      </c>
      <c r="O342" s="255">
        <v>2</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23</v>
      </c>
      <c r="M343" s="255">
        <v>14</v>
      </c>
      <c r="N343" s="255">
        <v>16</v>
      </c>
      <c r="O343" s="255">
        <v>2</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1111</v>
      </c>
      <c r="M352" s="255">
        <v>1442</v>
      </c>
      <c r="N352" s="255">
        <v>1046</v>
      </c>
      <c r="O352" s="255">
        <v>32</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1032</v>
      </c>
      <c r="M353" s="255">
        <v>1395</v>
      </c>
      <c r="N353" s="255">
        <v>918</v>
      </c>
      <c r="O353" s="255">
        <v>24</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6</v>
      </c>
      <c r="M354" s="255">
        <v>7</v>
      </c>
      <c r="N354" s="255">
        <v>29</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59</v>
      </c>
      <c r="M355" s="255">
        <v>28</v>
      </c>
      <c r="N355" s="255">
        <v>87</v>
      </c>
      <c r="O355" s="255">
        <v>7</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14</v>
      </c>
      <c r="M356" s="255">
        <v>12</v>
      </c>
      <c r="N356" s="255">
        <v>12</v>
      </c>
      <c r="O356" s="255">
        <v>1</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356</v>
      </c>
      <c r="M388" s="249" t="s">
        <v>4</v>
      </c>
      <c r="N388" s="247" t="s">
        <v>5</v>
      </c>
      <c r="O388" s="247" t="s">
        <v>6</v>
      </c>
      <c r="P388" s="247" t="s">
        <v>7</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17</v>
      </c>
      <c r="M389" s="250" t="s">
        <v>17</v>
      </c>
      <c r="N389" s="59" t="s">
        <v>17</v>
      </c>
      <c r="O389" s="59" t="s">
        <v>18</v>
      </c>
      <c r="P389" s="59" t="s">
        <v>15</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117</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300</v>
      </c>
      <c r="M390" s="259">
        <v>1422</v>
      </c>
      <c r="N390" s="259">
        <v>1954</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v>213</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t="s">
        <v>394</v>
      </c>
      <c r="N426" s="259">
        <v>0</v>
      </c>
      <c r="O426" s="259">
        <v>0</v>
      </c>
      <c r="P426" s="259">
        <v>263</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118</v>
      </c>
      <c r="D445" s="281"/>
      <c r="E445" s="281"/>
      <c r="F445" s="281"/>
      <c r="G445" s="281"/>
      <c r="H445" s="282"/>
      <c r="I445" s="385"/>
      <c r="J445" s="195" t="str">
        <f t="shared" si="61"/>
        <v>未確認</v>
      </c>
      <c r="K445" s="196" t="str">
        <f t="shared" si="62"/>
        <v>※</v>
      </c>
      <c r="L445" s="94">
        <v>0</v>
      </c>
      <c r="M445" s="259">
        <v>0</v>
      </c>
      <c r="N445" s="259">
        <v>0</v>
      </c>
      <c r="O445" s="259">
        <v>1262</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v>211</v>
      </c>
      <c r="M473" s="259">
        <v>226</v>
      </c>
      <c r="N473" s="259">
        <v>980</v>
      </c>
      <c r="O473" s="259">
        <v>289</v>
      </c>
      <c r="P473" s="259" t="s">
        <v>394</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394</v>
      </c>
      <c r="M474" s="259" t="s">
        <v>394</v>
      </c>
      <c r="N474" s="259" t="s">
        <v>394</v>
      </c>
      <c r="O474" s="259" t="s">
        <v>394</v>
      </c>
      <c r="P474" s="259" t="s">
        <v>394</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t="s">
        <v>394</v>
      </c>
      <c r="M475" s="259" t="s">
        <v>394</v>
      </c>
      <c r="N475" s="259">
        <v>514</v>
      </c>
      <c r="O475" s="259" t="s">
        <v>394</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t="s">
        <v>394</v>
      </c>
      <c r="M476" s="259" t="s">
        <v>394</v>
      </c>
      <c r="N476" s="259" t="s">
        <v>394</v>
      </c>
      <c r="O476" s="259" t="s">
        <v>394</v>
      </c>
      <c r="P476" s="259" t="s">
        <v>394</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t="s">
        <v>394</v>
      </c>
      <c r="O477" s="259" t="s">
        <v>394</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t="s">
        <v>394</v>
      </c>
      <c r="M478" s="259" t="s">
        <v>394</v>
      </c>
      <c r="N478" s="259" t="s">
        <v>394</v>
      </c>
      <c r="O478" s="259" t="s">
        <v>394</v>
      </c>
      <c r="P478" s="259" t="s">
        <v>394</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t="s">
        <v>394</v>
      </c>
      <c r="M479" s="259">
        <v>0</v>
      </c>
      <c r="N479" s="259" t="s">
        <v>394</v>
      </c>
      <c r="O479" s="259" t="s">
        <v>394</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t="s">
        <v>394</v>
      </c>
      <c r="M480" s="259" t="s">
        <v>394</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t="s">
        <v>394</v>
      </c>
      <c r="M481" s="259" t="s">
        <v>394</v>
      </c>
      <c r="N481" s="259" t="s">
        <v>394</v>
      </c>
      <c r="O481" s="259" t="s">
        <v>394</v>
      </c>
      <c r="P481" s="259" t="s">
        <v>394</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394</v>
      </c>
      <c r="M482" s="259" t="s">
        <v>394</v>
      </c>
      <c r="N482" s="259" t="s">
        <v>394</v>
      </c>
      <c r="O482" s="259" t="s">
        <v>394</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t="s">
        <v>394</v>
      </c>
      <c r="M483" s="259" t="s">
        <v>394</v>
      </c>
      <c r="N483" s="259" t="s">
        <v>394</v>
      </c>
      <c r="O483" s="259" t="s">
        <v>394</v>
      </c>
      <c r="P483" s="259" t="s">
        <v>394</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t="s">
        <v>394</v>
      </c>
      <c r="M484" s="259" t="s">
        <v>394</v>
      </c>
      <c r="N484" s="259">
        <v>165</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t="s">
        <v>394</v>
      </c>
      <c r="M485" s="259" t="s">
        <v>394</v>
      </c>
      <c r="N485" s="259">
        <v>411</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154</v>
      </c>
      <c r="M486" s="259" t="s">
        <v>394</v>
      </c>
      <c r="N486" s="259">
        <v>757</v>
      </c>
      <c r="O486" s="259" t="s">
        <v>394</v>
      </c>
      <c r="P486" s="259" t="s">
        <v>394</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t="s">
        <v>394</v>
      </c>
      <c r="M487" s="259" t="s">
        <v>394</v>
      </c>
      <c r="N487" s="259" t="s">
        <v>394</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t="s">
        <v>394</v>
      </c>
      <c r="M488" s="259" t="s">
        <v>394</v>
      </c>
      <c r="N488" s="259">
        <v>494</v>
      </c>
      <c r="O488" s="259" t="s">
        <v>394</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t="s">
        <v>394</v>
      </c>
      <c r="M489" s="259" t="s">
        <v>394</v>
      </c>
      <c r="N489" s="259" t="s">
        <v>394</v>
      </c>
      <c r="O489" s="259">
        <v>0</v>
      </c>
      <c r="P489" s="259" t="s">
        <v>394</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t="s">
        <v>394</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t="s">
        <v>394</v>
      </c>
      <c r="M491" s="259" t="s">
        <v>394</v>
      </c>
      <c r="N491" s="259">
        <v>0</v>
      </c>
      <c r="O491" s="259" t="s">
        <v>394</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t="s">
        <v>394</v>
      </c>
      <c r="M492" s="259">
        <v>0</v>
      </c>
      <c r="N492" s="259" t="s">
        <v>394</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t="s">
        <v>394</v>
      </c>
      <c r="M493" s="259" t="s">
        <v>394</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t="s">
        <v>394</v>
      </c>
      <c r="M494" s="259" t="s">
        <v>394</v>
      </c>
      <c r="N494" s="259" t="s">
        <v>394</v>
      </c>
      <c r="O494" s="259" t="s">
        <v>394</v>
      </c>
      <c r="P494" s="259" t="s">
        <v>394</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t="s">
        <v>394</v>
      </c>
      <c r="M495" s="259" t="s">
        <v>394</v>
      </c>
      <c r="N495" s="259" t="s">
        <v>394</v>
      </c>
      <c r="O495" s="259" t="s">
        <v>394</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t="s">
        <v>394</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t="s">
        <v>394</v>
      </c>
      <c r="M497" s="259">
        <v>0</v>
      </c>
      <c r="N497" s="259" t="s">
        <v>394</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t="s">
        <v>394</v>
      </c>
      <c r="M498" s="259" t="s">
        <v>394</v>
      </c>
      <c r="N498" s="259">
        <v>237</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t="s">
        <v>394</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t="s">
        <v>394</v>
      </c>
      <c r="M501" s="259" t="s">
        <v>394</v>
      </c>
      <c r="N501" s="259" t="s">
        <v>394</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t="s">
        <v>394</v>
      </c>
      <c r="M509" s="259" t="s">
        <v>394</v>
      </c>
      <c r="N509" s="259" t="s">
        <v>394</v>
      </c>
      <c r="O509" s="259" t="s">
        <v>394</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t="s">
        <v>394</v>
      </c>
      <c r="M510" s="259" t="s">
        <v>394</v>
      </c>
      <c r="N510" s="259">
        <v>258</v>
      </c>
      <c r="O510" s="259" t="s">
        <v>394</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t="s">
        <v>394</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t="s">
        <v>394</v>
      </c>
      <c r="M512" s="259">
        <v>391</v>
      </c>
      <c r="N512" s="259" t="s">
        <v>394</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394</v>
      </c>
      <c r="M513" s="259" t="s">
        <v>394</v>
      </c>
      <c r="N513" s="259" t="s">
        <v>394</v>
      </c>
      <c r="O513" s="259" t="s">
        <v>394</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t="s">
        <v>394</v>
      </c>
      <c r="N515" s="259" t="s">
        <v>394</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t="s">
        <v>394</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t="s">
        <v>394</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t="s">
        <v>394</v>
      </c>
      <c r="M523" s="259" t="s">
        <v>394</v>
      </c>
      <c r="N523" s="259">
        <v>0</v>
      </c>
      <c r="O523" s="259">
        <v>0</v>
      </c>
      <c r="P523" s="259" t="s">
        <v>394</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t="s">
        <v>394</v>
      </c>
      <c r="M554" s="259" t="s">
        <v>394</v>
      </c>
      <c r="N554" s="259" t="s">
        <v>394</v>
      </c>
      <c r="O554" s="259" t="s">
        <v>394</v>
      </c>
      <c r="P554" s="259" t="s">
        <v>394</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t="s">
        <v>394</v>
      </c>
      <c r="M562" s="259">
        <v>0</v>
      </c>
      <c r="N562" s="259" t="s">
        <v>394</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591</v>
      </c>
      <c r="M568" s="271" t="s">
        <v>591</v>
      </c>
      <c r="N568" s="271" t="s">
        <v>591</v>
      </c>
      <c r="O568" s="271" t="s">
        <v>591</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61.4</v>
      </c>
      <c r="M570" s="260">
        <v>34.7</v>
      </c>
      <c r="N570" s="260">
        <v>0</v>
      </c>
      <c r="O570" s="260">
        <v>97.7</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32.7</v>
      </c>
      <c r="M571" s="260">
        <v>19.4</v>
      </c>
      <c r="N571" s="260">
        <v>0</v>
      </c>
      <c r="O571" s="260">
        <v>66.4</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22.1</v>
      </c>
      <c r="M572" s="260">
        <v>15.6</v>
      </c>
      <c r="N572" s="260">
        <v>0</v>
      </c>
      <c r="O572" s="260">
        <v>56.4</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16.2</v>
      </c>
      <c r="M573" s="260">
        <v>7.2</v>
      </c>
      <c r="N573" s="260">
        <v>0</v>
      </c>
      <c r="O573" s="260">
        <v>56.3</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14.3</v>
      </c>
      <c r="M574" s="260">
        <v>28.1</v>
      </c>
      <c r="N574" s="260">
        <v>0</v>
      </c>
      <c r="O574" s="260">
        <v>25.2</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33.6</v>
      </c>
      <c r="M575" s="260">
        <v>36.9</v>
      </c>
      <c r="N575" s="260">
        <v>0</v>
      </c>
      <c r="O575" s="260">
        <v>71.6</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22.3</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10.8</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5.9</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3.4</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5.9</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13.1</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t="s">
        <v>394</v>
      </c>
      <c r="M598" s="259" t="s">
        <v>394</v>
      </c>
      <c r="N598" s="259" t="s">
        <v>394</v>
      </c>
      <c r="O598" s="259">
        <v>0</v>
      </c>
      <c r="P598" s="259" t="s">
        <v>394</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t="s">
        <v>394</v>
      </c>
      <c r="M600" s="259" t="s">
        <v>394</v>
      </c>
      <c r="N600" s="259" t="s">
        <v>394</v>
      </c>
      <c r="O600" s="259" t="s">
        <v>394</v>
      </c>
      <c r="P600" s="259" t="s">
        <v>394</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340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86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766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243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1205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394</v>
      </c>
      <c r="M607" s="259" t="s">
        <v>394</v>
      </c>
      <c r="N607" s="259" t="s">
        <v>394</v>
      </c>
      <c r="O607" s="259">
        <v>0</v>
      </c>
      <c r="P607" s="259" t="s">
        <v>394</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t="s">
        <v>394</v>
      </c>
      <c r="M609" s="259" t="s">
        <v>394</v>
      </c>
      <c r="N609" s="259" t="s">
        <v>394</v>
      </c>
      <c r="O609" s="259">
        <v>0</v>
      </c>
      <c r="P609" s="259" t="s">
        <v>394</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t="s">
        <v>394</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t="s">
        <v>394</v>
      </c>
      <c r="M620" s="259">
        <v>120</v>
      </c>
      <c r="N620" s="259">
        <v>105</v>
      </c>
      <c r="O620" s="259">
        <v>228</v>
      </c>
      <c r="P620" s="259" t="s">
        <v>394</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394</v>
      </c>
      <c r="M621" s="259">
        <v>121</v>
      </c>
      <c r="N621" s="259">
        <v>113</v>
      </c>
      <c r="O621" s="259">
        <v>0</v>
      </c>
      <c r="P621" s="259" t="s">
        <v>394</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t="s">
        <v>394</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t="s">
        <v>394</v>
      </c>
      <c r="N623" s="259" t="s">
        <v>394</v>
      </c>
      <c r="O623" s="259" t="s">
        <v>394</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394</v>
      </c>
      <c r="N624" s="259">
        <v>0</v>
      </c>
      <c r="O624" s="259" t="s">
        <v>394</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v>0</v>
      </c>
      <c r="N626" s="259">
        <v>0</v>
      </c>
      <c r="O626" s="259">
        <v>1078</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t="s">
        <v>394</v>
      </c>
      <c r="N627" s="259" t="s">
        <v>394</v>
      </c>
      <c r="O627" s="259" t="s">
        <v>394</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t="s">
        <v>394</v>
      </c>
      <c r="M628" s="259" t="s">
        <v>394</v>
      </c>
      <c r="N628" s="259" t="s">
        <v>394</v>
      </c>
      <c r="O628" s="259" t="s">
        <v>394</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v>0</v>
      </c>
      <c r="M629" s="259" t="s">
        <v>394</v>
      </c>
      <c r="N629" s="259" t="s">
        <v>394</v>
      </c>
      <c r="O629" s="259" t="s">
        <v>394</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394</v>
      </c>
      <c r="M630" s="259" t="s">
        <v>394</v>
      </c>
      <c r="N630" s="259">
        <v>358</v>
      </c>
      <c r="O630" s="259" t="s">
        <v>394</v>
      </c>
      <c r="P630" s="259" t="s">
        <v>394</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394</v>
      </c>
      <c r="M639" s="259" t="s">
        <v>394</v>
      </c>
      <c r="N639" s="259" t="s">
        <v>394</v>
      </c>
      <c r="O639" s="259" t="s">
        <v>394</v>
      </c>
      <c r="P639" s="259" t="s">
        <v>394</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242</v>
      </c>
      <c r="M640" s="259">
        <v>286</v>
      </c>
      <c r="N640" s="259">
        <v>274</v>
      </c>
      <c r="O640" s="259" t="s">
        <v>394</v>
      </c>
      <c r="P640" s="259">
        <v>262</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t="s">
        <v>394</v>
      </c>
      <c r="M641" s="259" t="s">
        <v>394</v>
      </c>
      <c r="N641" s="259" t="s">
        <v>394</v>
      </c>
      <c r="O641" s="259" t="s">
        <v>394</v>
      </c>
      <c r="P641" s="259" t="s">
        <v>394</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t="s">
        <v>394</v>
      </c>
      <c r="M642" s="259" t="s">
        <v>394</v>
      </c>
      <c r="N642" s="259" t="s">
        <v>394</v>
      </c>
      <c r="O642" s="259">
        <v>0</v>
      </c>
      <c r="P642" s="259" t="s">
        <v>394</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394</v>
      </c>
      <c r="M643" s="259" t="s">
        <v>394</v>
      </c>
      <c r="N643" s="259" t="s">
        <v>394</v>
      </c>
      <c r="O643" s="259" t="s">
        <v>394</v>
      </c>
      <c r="P643" s="259" t="s">
        <v>394</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394</v>
      </c>
      <c r="M644" s="259" t="s">
        <v>394</v>
      </c>
      <c r="N644" s="259">
        <v>0</v>
      </c>
      <c r="O644" s="259">
        <v>0</v>
      </c>
      <c r="P644" s="259" t="s">
        <v>394</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t="s">
        <v>394</v>
      </c>
      <c r="M645" s="259" t="s">
        <v>394</v>
      </c>
      <c r="N645" s="259" t="s">
        <v>394</v>
      </c>
      <c r="O645" s="259" t="s">
        <v>394</v>
      </c>
      <c r="P645" s="259" t="s">
        <v>394</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v>0</v>
      </c>
      <c r="M646" s="259">
        <v>0</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t="s">
        <v>394</v>
      </c>
      <c r="M654" s="259">
        <v>424</v>
      </c>
      <c r="N654" s="259">
        <v>646</v>
      </c>
      <c r="O654" s="259">
        <v>268</v>
      </c>
      <c r="P654" s="259">
        <v>200</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394</v>
      </c>
      <c r="M656" s="259">
        <v>324</v>
      </c>
      <c r="N656" s="259">
        <v>312</v>
      </c>
      <c r="O656" s="259" t="s">
        <v>394</v>
      </c>
      <c r="P656" s="259">
        <v>199</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t="s">
        <v>394</v>
      </c>
      <c r="M657" s="259" t="s">
        <v>394</v>
      </c>
      <c r="N657" s="259" t="s">
        <v>394</v>
      </c>
      <c r="O657" s="259" t="s">
        <v>394</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394</v>
      </c>
      <c r="M658" s="259" t="s">
        <v>394</v>
      </c>
      <c r="N658" s="259">
        <v>280</v>
      </c>
      <c r="O658" s="259" t="s">
        <v>394</v>
      </c>
      <c r="P658" s="259" t="s">
        <v>394</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t="s">
        <v>394</v>
      </c>
      <c r="M663" s="259">
        <v>354</v>
      </c>
      <c r="N663" s="259">
        <v>600</v>
      </c>
      <c r="O663" s="259">
        <v>256</v>
      </c>
      <c r="P663" s="259">
        <v>200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v>0</v>
      </c>
      <c r="M665" s="259">
        <v>0</v>
      </c>
      <c r="N665" s="259">
        <v>0</v>
      </c>
      <c r="O665" s="259">
        <v>0</v>
      </c>
      <c r="P665" s="259">
        <v>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394</v>
      </c>
      <c r="M666" s="259" t="s">
        <v>394</v>
      </c>
      <c r="N666" s="259" t="s">
        <v>394</v>
      </c>
      <c r="O666" s="259" t="s">
        <v>394</v>
      </c>
      <c r="P666" s="259" t="s">
        <v>394</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1111</v>
      </c>
      <c r="M678" s="253">
        <v>1442</v>
      </c>
      <c r="N678" s="253">
        <v>1046</v>
      </c>
      <c r="O678" s="253">
        <v>32</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t="s">
        <v>394</v>
      </c>
      <c r="M703" s="259" t="s">
        <v>394</v>
      </c>
      <c r="N703" s="259" t="s">
        <v>394</v>
      </c>
      <c r="O703" s="259" t="s">
        <v>394</v>
      </c>
      <c r="P703" s="259" t="s">
        <v>394</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t="s">
        <v>394</v>
      </c>
      <c r="M712" s="259" t="s">
        <v>394</v>
      </c>
      <c r="N712" s="259" t="s">
        <v>394</v>
      </c>
      <c r="O712" s="259" t="s">
        <v>394</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t="s">
        <v>394</v>
      </c>
      <c r="M725" s="259" t="s">
        <v>394</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t="s">
        <v>394</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2022-04-25T15:56:59Z</dcterms:created>
  <dcterms:modified xsi:type="dcterms:W3CDTF">2022-04-25T15:56:59Z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