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<sst xmlns="http://schemas.openxmlformats.org/spreadsheetml/2006/main" count="839" uniqueCount="839">
  <si>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 明倫会 本山リハビリテーション病院</t>
  </si>
  <si>
    <t>〒658-0015 兵庫県 神戸市東灘区本山南町７丁目７－１５</t>
  </si>
  <si>
    <t>病棟の建築時期と構造</t>
  </si>
  <si>
    <t>建物情報＼病棟名</t>
  </si>
  <si>
    <t>回復期リハビリテーション病棟（2階病棟）</t>
  </si>
  <si>
    <t>回復期リハビリテーション病棟（3階病棟）</t>
  </si>
  <si>
    <t>障害者施設等一般病棟（4階病棟）</t>
  </si>
  <si>
    <t>様式１病院病棟票(1)</t>
  </si>
  <si>
    <t>建築時期</t>
  </si>
  <si>
    <t>2013</t>
  </si>
  <si>
    <t>構造</t>
  </si>
  <si>
    <t>-</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</si>
  <si>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</si>
  <si>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</si>
  <si>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</si>
  <si>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</si>
  <si>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</si>
  <si>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</si>
  <si>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</si>
  <si>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</si>
  <si>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</si>
  <si>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</si>
  <si>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</si>
  <si>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</si>
  <si>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</si>
  <si>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</si>
  <si>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</si>
  <si>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</si>
  <si>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</si>
  <si>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</si>
  <si>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</si>
  <si>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</si>
  <si>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</si>
  <si>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</si>
  <si>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</si>
  <si>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</si>
  <si>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</si>
  <si>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</si>
  <si>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</si>
  <si>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</si>
  <si>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</si>
  <si>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</si>
  <si>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</si>
  <si>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</si>
  <si>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</si>
  <si>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</si>
  <si>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</si>
  <si>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</si>
  <si>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</si>
  <si>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</si>
  <si>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</si>
  <si>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</si>
  <si>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</si>
  <si>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</si>
  <si>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</si>
  <si>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</si>
  <si>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</si>
  <si>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</si>
  <si>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</si>
  <si>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</si>
  <si>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</si>
  <si>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</si>
  <si>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</si>
  <si>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</si>
  <si>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</si>
  <si>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</si>
  <si>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</si>
  <si>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</si>
  <si>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</si>
  <si>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</si>
  <si>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</si>
  <si>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</si>
  <si>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</si>
  <si>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</si>
  <si>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</si>
  <si>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</si>
  <si>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</si>
  <si>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</si>
  <si>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</si>
  <si>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</si>
  <si>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</si>
  <si>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</si>
  <si>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</si>
  <si>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</si>
  <si>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</si>
  <si>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</si>
  <si>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</si>
  <si>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</si>
  <si>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</si>
  <si>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</si>
  <si>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</si>
  <si>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</si>
  <si>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</si>
  <si>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</si>
  <si>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</si>
  <si>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</si>
  <si>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</si>
  <si>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</si>
  <si>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</si>
  <si>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</si>
  <si>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</si>
  <si>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</si>
  <si>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</si>
  <si>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</si>
  <si>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</si>
  <si>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リハビリテーション科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</si>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</sst>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11</v>
      </c>
      <c r="M58" s="21" t="s">
        <v>11</v>
      </c>
      <c r="N58" s="21" t="s">
        <v>11</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v>40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40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v>40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40</v>
      </c>
      <c r="M108" s="192">
        <v>40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40</v>
      </c>
      <c r="M109" s="192">
        <v>40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40</v>
      </c>
      <c r="M111" s="192">
        <v>40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40</v>
      </c>
      <c r="M112" s="192">
        <v>40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40</v>
      </c>
      <c r="M114" s="192">
        <v>40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40</v>
      </c>
      <c r="M115" s="192">
        <v>40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11</v>
      </c>
      <c r="M117" s="191" t="s">
        <v>11</v>
      </c>
      <c r="N117" s="191" t="s">
        <v>11</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11</v>
      </c>
      <c r="M128" s="253" t="s">
        <v>11</v>
      </c>
      <c r="N128" s="253" t="s">
        <v>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40</v>
      </c>
      <c r="M137" s="253">
        <v>40</v>
      </c>
      <c r="N137" s="253">
        <v>40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11</v>
      </c>
      <c r="M138" s="253" t="s">
        <v>11</v>
      </c>
      <c r="N138" s="253" t="s">
        <v>11</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11</v>
      </c>
      <c r="M140" s="253" t="s">
        <v>11</v>
      </c>
      <c r="N140" s="253" t="s">
        <v>11</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18</v>
      </c>
      <c r="M191" s="255">
        <v>17</v>
      </c>
      <c r="N191" s="255">
        <v>22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2.1</v>
      </c>
      <c r="M192" s="255">
        <v>1.4</v>
      </c>
      <c r="N192" s="255">
        <v>3.3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v>1</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6</v>
      </c>
      <c r="M195" s="255">
        <v>5</v>
      </c>
      <c r="N195" s="255">
        <v>6</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0.8</v>
      </c>
      <c r="N196" s="255">
        <v>0.9</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14</v>
      </c>
      <c r="M199" s="255">
        <v>13</v>
      </c>
      <c r="N199" s="255">
        <v>9</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8</v>
      </c>
      <c r="M201" s="255">
        <v>10</v>
      </c>
      <c r="N201" s="255">
        <v>9</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6</v>
      </c>
      <c r="M203" s="255">
        <v>5</v>
      </c>
      <c r="N203" s="255">
        <v>5</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v>
      </c>
      <c r="N219" s="108">
        <v>2</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1</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4</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220</v>
      </c>
      <c r="M314" s="255">
        <v>199</v>
      </c>
      <c r="N314" s="255">
        <v>104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220</v>
      </c>
      <c r="M315" s="255">
        <v>199</v>
      </c>
      <c r="N315" s="255">
        <v>104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13308</v>
      </c>
      <c r="M318" s="255">
        <v>13271</v>
      </c>
      <c r="N318" s="255">
        <v>13630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220</v>
      </c>
      <c r="M319" s="255">
        <v>200</v>
      </c>
      <c r="N319" s="255">
        <v>104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218</v>
      </c>
      <c r="M327" s="255">
        <v>199</v>
      </c>
      <c r="N327" s="255">
        <v>104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0</v>
      </c>
      <c r="N329" s="255">
        <v>30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218</v>
      </c>
      <c r="M330" s="255">
        <v>197</v>
      </c>
      <c r="N330" s="255">
        <v>67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7</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220</v>
      </c>
      <c r="M335" s="255">
        <v>200</v>
      </c>
      <c r="N335" s="255">
        <v>104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v>4</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124</v>
      </c>
      <c r="M337" s="255">
        <v>139</v>
      </c>
      <c r="N337" s="255">
        <v>72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39</v>
      </c>
      <c r="M338" s="255">
        <v>25</v>
      </c>
      <c r="N338" s="255">
        <v>18</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25</v>
      </c>
      <c r="M339" s="255">
        <v>19</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8</v>
      </c>
      <c r="M340" s="255">
        <v>4</v>
      </c>
      <c r="N340" s="255">
        <v>4</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2</v>
      </c>
      <c r="M341" s="255">
        <v>0</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22</v>
      </c>
      <c r="M342" s="255">
        <v>13</v>
      </c>
      <c r="N342" s="255">
        <v>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0</v>
      </c>
      <c r="M343" s="255">
        <v>0</v>
      </c>
      <c r="N343" s="255">
        <v>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v>1</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220</v>
      </c>
      <c r="M352" s="255">
        <v>200</v>
      </c>
      <c r="N352" s="255">
        <v>100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178</v>
      </c>
      <c r="M353" s="255">
        <v>153</v>
      </c>
      <c r="N353" s="255">
        <v>44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40</v>
      </c>
      <c r="M355" s="255">
        <v>43</v>
      </c>
      <c r="N355" s="255">
        <v>51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4</v>
      </c>
      <c r="N356" s="255">
        <v>4</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351</v>
      </c>
      <c r="M388" s="249" t="s">
        <v>352</v>
      </c>
      <c r="N388" s="247" t="s">
        <v>353</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114</v>
      </c>
      <c r="D412" s="281"/>
      <c r="E412" s="281"/>
      <c r="F412" s="281"/>
      <c r="G412" s="281"/>
      <c r="H412" s="282"/>
      <c r="I412" s="385"/>
      <c r="J412" s="195" t="str">
        <f t="shared" si="59"/>
        <v>未確認</v>
      </c>
      <c r="K412" s="196" t="str">
        <f t="shared" si="60"/>
        <v>※</v>
      </c>
      <c r="L412" s="94">
        <v>0</v>
      </c>
      <c r="M412" s="259">
        <v>0</v>
      </c>
      <c r="N412" s="259">
        <v>531</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t="s">
        <v>380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605</v>
      </c>
      <c r="M439" s="259">
        <v>591</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380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v>0</v>
      </c>
      <c r="N475" s="259" t="s">
        <v>380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153</v>
      </c>
      <c r="M541" s="259">
        <v>195</v>
      </c>
      <c r="N541" s="259" t="s">
        <v>380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11</v>
      </c>
      <c r="M568" s="271" t="s">
        <v>11</v>
      </c>
      <c r="N568" s="271" t="s">
        <v>11</v>
      </c>
      <c r="O568" s="271" t="s">
        <v>11</v>
      </c>
      <c r="P568" s="271" t="s">
        <v>11</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t="s">
        <v>380</v>
      </c>
      <c r="N600" s="259" t="s">
        <v>380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t="s">
        <v>380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193</v>
      </c>
      <c r="M620" s="259">
        <v>183</v>
      </c>
      <c r="N620" s="259" t="s">
        <v>380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t="s">
        <v>380</v>
      </c>
      <c r="M627" s="259" t="s">
        <v>380</v>
      </c>
      <c r="N627" s="259" t="s">
        <v>380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t="s">
        <v>380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t="s">
        <v>380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0</v>
      </c>
      <c r="N630" s="259" t="s">
        <v>380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t="s">
        <v>380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380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t="s">
        <v>380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v>0</v>
      </c>
      <c r="N641" s="259" t="s">
        <v>380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t="s">
        <v>380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v>0</v>
      </c>
      <c r="N646" s="259" t="s">
        <v>380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603</v>
      </c>
      <c r="M654" s="259">
        <v>587</v>
      </c>
      <c r="N654" s="259">
        <v>531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362</v>
      </c>
      <c r="M656" s="259">
        <v>352</v>
      </c>
      <c r="N656" s="259">
        <v>495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380</v>
      </c>
      <c r="M657" s="259" t="s">
        <v>380</v>
      </c>
      <c r="N657" s="259" t="s">
        <v>380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227</v>
      </c>
      <c r="M658" s="259">
        <v>226</v>
      </c>
      <c r="N658" s="259" t="s">
        <v>380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197</v>
      </c>
      <c r="M663" s="259" t="s">
        <v>380</v>
      </c>
      <c r="N663" s="259" t="s">
        <v>380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380</v>
      </c>
      <c r="M665" s="259" t="s">
        <v>380</v>
      </c>
      <c r="N665" s="259" t="s">
        <v>380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t="s">
        <v>380</v>
      </c>
      <c r="N666" s="259" t="s">
        <v>380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t="s">
        <v>380</v>
      </c>
      <c r="M668" s="259" t="s">
        <v>380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770</v>
      </c>
      <c r="M675" s="253" t="s">
        <v>770</v>
      </c>
      <c r="N675" s="253" t="s">
        <v>11</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100</v>
      </c>
      <c r="M676" s="253">
        <v>100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7.7</v>
      </c>
      <c r="M677" s="253">
        <v>7.6</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220</v>
      </c>
      <c r="M678" s="253">
        <v>200</v>
      </c>
      <c r="N678" s="253">
        <v>100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81</v>
      </c>
      <c r="M679" s="253">
        <v>72</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61</v>
      </c>
      <c r="M680" s="253">
        <v>58</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58</v>
      </c>
      <c r="M681" s="253">
        <v>58</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36</v>
      </c>
      <c r="M682" s="253">
        <v>35</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115</v>
      </c>
      <c r="M683" s="253">
        <v>125</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81</v>
      </c>
      <c r="M684" s="253">
        <v>89</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118</v>
      </c>
      <c r="M685" s="253">
        <v>108</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84</v>
      </c>
      <c r="M686" s="253">
        <v>75</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107</v>
      </c>
      <c r="M687" s="253">
        <v>92</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76</v>
      </c>
      <c r="M688" s="253">
        <v>60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104</v>
      </c>
      <c r="M689" s="253">
        <v>94</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68</v>
      </c>
      <c r="M690" s="253">
        <v>70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46.1</v>
      </c>
      <c r="M691" s="253">
        <v>56.3</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45.8</v>
      </c>
      <c r="M692" s="253">
        <v>56</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40.7</v>
      </c>
      <c r="M693" s="253">
        <v>56.3</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41.7</v>
      </c>
      <c r="M694" s="253">
        <v>47.8</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t="s">
        <v>380</v>
      </c>
      <c r="N712" s="259">
        <v>413</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2022-04-25T15:59:59Z</dcterms:created>
  <dcterms:modified xsi:type="dcterms:W3CDTF">2022-04-25T15:59:59Z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