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<sst xmlns="http://schemas.openxmlformats.org/spreadsheetml/2006/main" count="841" uniqueCount="841">
  <si>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社会医療法人社団順心会 順心神戸病院</t>
  </si>
  <si>
    <t>〒655-0008 兵庫県 神戸市垂水区小束台８６８番３７</t>
  </si>
  <si>
    <t>病棟の建築時期と構造</t>
  </si>
  <si>
    <t>建物情報＼病棟名</t>
  </si>
  <si>
    <t>３階病棟</t>
  </si>
  <si>
    <t>４階西病棟</t>
  </si>
  <si>
    <t>４階東病棟</t>
  </si>
  <si>
    <t>様式１病院病棟票(1)</t>
  </si>
  <si>
    <t>建築時期</t>
  </si>
  <si>
    <t>2020</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</si>
  <si>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</si>
  <si>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</si>
  <si>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</si>
  <si>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</si>
  <si>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</si>
  <si>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</si>
  <si>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</si>
  <si>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</si>
  <si>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</si>
  <si>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</si>
  <si>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</si>
  <si>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</si>
  <si>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</si>
  <si>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</si>
  <si>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</si>
  <si>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</si>
  <si>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</si>
  <si>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</si>
  <si>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</si>
  <si>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</si>
  <si>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</si>
  <si>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</si>
  <si>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</si>
  <si>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</si>
  <si>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</si>
  <si>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</si>
  <si>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</si>
  <si>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</si>
  <si>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</si>
  <si>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</si>
  <si>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</si>
  <si>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</si>
  <si>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</si>
  <si>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</si>
  <si>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</si>
  <si>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</si>
  <si>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</si>
  <si>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</si>
  <si>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</si>
  <si>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</si>
  <si>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</si>
  <si>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</si>
  <si>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</si>
  <si>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</si>
  <si>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</si>
  <si>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</si>
  <si>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</si>
  <si>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</si>
  <si>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</si>
  <si>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</si>
  <si>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</si>
  <si>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</si>
  <si>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</si>
  <si>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</si>
  <si>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</si>
  <si>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</si>
  <si>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</si>
  <si>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</si>
  <si>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</si>
  <si>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</si>
  <si>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</si>
  <si>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</si>
  <si>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</si>
  <si>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</si>
  <si>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</si>
  <si>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</si>
  <si>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</si>
  <si>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</si>
  <si>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</si>
  <si>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</si>
  <si>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</si>
  <si>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</si>
  <si>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</si>
  <si>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</si>
  <si>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</si>
  <si>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</si>
  <si>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</si>
  <si>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</si>
  <si>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</si>
  <si>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</si>
  <si>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</si>
  <si>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</si>
  <si>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</si>
  <si>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</si>
  <si>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</si>
  <si>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</si>
  <si>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</si>
  <si>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</si>
  <si>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</si>
  <si>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</si>
  <si>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</si>
  <si>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</si>
  <si>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</si>
  <si>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</si>
  <si>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</si>
  <si>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</si>
  <si>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</si>
  <si>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</si>
  <si>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脳神経外科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</si>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</sst>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16</v>
      </c>
      <c r="J18" s="394"/>
      <c r="K18" s="394"/>
      <c r="L18" s="20"/>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50</v>
      </c>
      <c r="M104" s="248">
        <v>58</v>
      </c>
      <c r="N104" s="192">
        <v>10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58</v>
      </c>
      <c r="N106" s="192">
        <v>10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50</v>
      </c>
      <c r="M107" s="192">
        <v>58</v>
      </c>
      <c r="N107" s="192">
        <v>10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37</v>
      </c>
      <c r="M126" s="253" t="s">
        <v>108</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37</v>
      </c>
      <c r="M127" s="253" t="s">
        <v>110</v>
      </c>
      <c r="N127" s="253" t="s">
        <v>110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37</v>
      </c>
      <c r="M128" s="253" t="s">
        <v>112</v>
      </c>
      <c r="N128" s="253" t="s">
        <v>112</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50</v>
      </c>
      <c r="M137" s="253">
        <v>58</v>
      </c>
      <c r="N137" s="253">
        <v>10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16</v>
      </c>
      <c r="M191" s="255">
        <v>22</v>
      </c>
      <c r="N191" s="255">
        <v>11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2.3</v>
      </c>
      <c r="M192" s="255">
        <v>0.4</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1</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0.4</v>
      </c>
      <c r="M194" s="255">
        <v>0.4</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9</v>
      </c>
      <c r="M195" s="255">
        <v>12</v>
      </c>
      <c r="N195" s="255">
        <v>1</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1.3</v>
      </c>
      <c r="M196" s="255">
        <v>2</v>
      </c>
      <c r="N196" s="255">
        <v>1</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10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5</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1.3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6</v>
      </c>
      <c r="M219" s="108">
        <v>8</v>
      </c>
      <c r="N219" s="108">
        <v>0</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4.2</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1</v>
      </c>
      <c r="M221" s="108">
        <v>3</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0.8</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1</v>
      </c>
      <c r="M223" s="108">
        <v>1</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15</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8</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5</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5</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1</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2</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141</v>
      </c>
      <c r="M314" s="255">
        <v>409</v>
      </c>
      <c r="N314" s="255">
        <v>451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141</v>
      </c>
      <c r="M315" s="255">
        <v>75</v>
      </c>
      <c r="N315" s="255">
        <v>46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0</v>
      </c>
      <c r="M316" s="255">
        <v>31</v>
      </c>
      <c r="N316" s="255">
        <v>33</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0</v>
      </c>
      <c r="M317" s="255">
        <v>303</v>
      </c>
      <c r="N317" s="255">
        <v>372</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11993</v>
      </c>
      <c r="M318" s="255">
        <v>8154</v>
      </c>
      <c r="N318" s="255">
        <v>6371</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179</v>
      </c>
      <c r="M319" s="255">
        <v>501</v>
      </c>
      <c r="N319" s="255">
        <v>483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246</v>
      </c>
      <c r="M327" s="255">
        <v>552</v>
      </c>
      <c r="N327" s="255">
        <v>485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105</v>
      </c>
      <c r="M328" s="255">
        <v>143</v>
      </c>
      <c r="N328" s="255">
        <v>34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0</v>
      </c>
      <c r="M329" s="255">
        <v>338</v>
      </c>
      <c r="N329" s="255">
        <v>389</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141</v>
      </c>
      <c r="M330" s="255">
        <v>15</v>
      </c>
      <c r="N330" s="255">
        <v>10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0</v>
      </c>
      <c r="M331" s="255">
        <v>56</v>
      </c>
      <c r="N331" s="255">
        <v>52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179</v>
      </c>
      <c r="M335" s="255">
        <v>501</v>
      </c>
      <c r="N335" s="255">
        <v>483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0</v>
      </c>
      <c r="M336" s="255">
        <v>94</v>
      </c>
      <c r="N336" s="255">
        <v>169</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152</v>
      </c>
      <c r="M337" s="255">
        <v>281</v>
      </c>
      <c r="N337" s="255">
        <v>216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7</v>
      </c>
      <c r="M338" s="255">
        <v>37</v>
      </c>
      <c r="N338" s="255">
        <v>46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9</v>
      </c>
      <c r="M339" s="255">
        <v>18</v>
      </c>
      <c r="N339" s="255">
        <v>7</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3</v>
      </c>
      <c r="M340" s="255">
        <v>28</v>
      </c>
      <c r="N340" s="255">
        <v>11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8</v>
      </c>
      <c r="M342" s="255">
        <v>27</v>
      </c>
      <c r="N342" s="255">
        <v>19</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0</v>
      </c>
      <c r="M343" s="255">
        <v>16</v>
      </c>
      <c r="N343" s="255">
        <v>15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179</v>
      </c>
      <c r="M352" s="255">
        <v>407</v>
      </c>
      <c r="N352" s="255">
        <v>314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156</v>
      </c>
      <c r="M353" s="255">
        <v>357</v>
      </c>
      <c r="N353" s="255">
        <v>275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6</v>
      </c>
      <c r="N354" s="255">
        <v>1</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22</v>
      </c>
      <c r="M355" s="255">
        <v>40</v>
      </c>
      <c r="N355" s="255">
        <v>33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4</v>
      </c>
      <c r="N356" s="255">
        <v>5</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355</v>
      </c>
      <c r="M388" s="249" t="s">
        <v>4</v>
      </c>
      <c r="N388" s="247" t="s">
        <v>5</v>
      </c>
      <c r="O388" s="247" t="s">
        <v>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16</v>
      </c>
      <c r="N389" s="59" t="s">
        <v>16</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118</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24</v>
      </c>
      <c r="N398" s="259">
        <v>676</v>
      </c>
      <c r="O398" s="259">
        <v>574</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142</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409</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t="s">
        <v>431</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t="s">
        <v>431</v>
      </c>
      <c r="O465" s="259" t="s">
        <v>431</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134</v>
      </c>
      <c r="O473" s="259" t="s">
        <v>431</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431</v>
      </c>
      <c r="O474" s="259" t="s">
        <v>431</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v>0</v>
      </c>
      <c r="N475" s="259" t="s">
        <v>431</v>
      </c>
      <c r="O475" s="259" t="s">
        <v>431</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t="s">
        <v>431</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t="s">
        <v>431</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t="s">
        <v>431</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t="s">
        <v>431</v>
      </c>
      <c r="O480" s="259" t="s">
        <v>431</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v>0</v>
      </c>
      <c r="N482" s="259" t="s">
        <v>431</v>
      </c>
      <c r="O482" s="259" t="s">
        <v>431</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t="s">
        <v>431</v>
      </c>
      <c r="O486" s="259" t="s">
        <v>431</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t="s">
        <v>431</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t="s">
        <v>431</v>
      </c>
      <c r="O488" s="259" t="s">
        <v>431</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t="s">
        <v>431</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t="s">
        <v>431</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t="s">
        <v>431</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t="s">
        <v>431</v>
      </c>
      <c r="O493" s="259" t="s">
        <v>431</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t="s">
        <v>431</v>
      </c>
      <c r="O495" s="259" t="s">
        <v>431</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t="s">
        <v>431</v>
      </c>
      <c r="O501" s="259" t="s">
        <v>431</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431</v>
      </c>
      <c r="O509" s="259" t="s">
        <v>431</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t="s">
        <v>431</v>
      </c>
      <c r="N510" s="259" t="s">
        <v>431</v>
      </c>
      <c r="O510" s="259" t="s">
        <v>431</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431</v>
      </c>
      <c r="M513" s="259">
        <v>0</v>
      </c>
      <c r="N513" s="259" t="s">
        <v>431</v>
      </c>
      <c r="O513" s="259" t="s">
        <v>431</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t="s">
        <v>431</v>
      </c>
      <c r="O522" s="259" t="s">
        <v>431</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t="s">
        <v>431</v>
      </c>
      <c r="M597" s="259">
        <v>0</v>
      </c>
      <c r="N597" s="259" t="s">
        <v>431</v>
      </c>
      <c r="O597" s="259" t="s">
        <v>431</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t="s">
        <v>431</v>
      </c>
      <c r="O598" s="259">
        <v>160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t="s">
        <v>431</v>
      </c>
      <c r="O599" s="259" t="s">
        <v>431</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t="s">
        <v>431</v>
      </c>
      <c r="M600" s="259">
        <v>0</v>
      </c>
      <c r="N600" s="259">
        <v>515</v>
      </c>
      <c r="O600" s="259">
        <v>362</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431</v>
      </c>
      <c r="O607" s="259" t="s">
        <v>431</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v>0</v>
      </c>
      <c r="N609" s="259" t="s">
        <v>431</v>
      </c>
      <c r="O609" s="259" t="s">
        <v>431</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t="s">
        <v>431</v>
      </c>
      <c r="O621" s="259" t="s">
        <v>431</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20</v>
      </c>
      <c r="N625" s="259">
        <v>479</v>
      </c>
      <c r="O625" s="259">
        <v>439</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t="s">
        <v>431</v>
      </c>
      <c r="O628" s="259" t="s">
        <v>431</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t="s">
        <v>431</v>
      </c>
      <c r="O629" s="259" t="s">
        <v>431</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v>0</v>
      </c>
      <c r="M630" s="259" t="s">
        <v>431</v>
      </c>
      <c r="N630" s="259" t="s">
        <v>431</v>
      </c>
      <c r="O630" s="259" t="s">
        <v>431</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t="s">
        <v>431</v>
      </c>
      <c r="O631" s="259" t="s">
        <v>431</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431</v>
      </c>
      <c r="O639" s="259" t="s">
        <v>431</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0</v>
      </c>
      <c r="M640" s="259" t="s">
        <v>431</v>
      </c>
      <c r="N640" s="259" t="s">
        <v>431</v>
      </c>
      <c r="O640" s="259">
        <v>287</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0</v>
      </c>
      <c r="M641" s="259" t="s">
        <v>431</v>
      </c>
      <c r="N641" s="259" t="s">
        <v>431</v>
      </c>
      <c r="O641" s="259" t="s">
        <v>431</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v>0</v>
      </c>
      <c r="M643" s="259">
        <v>0</v>
      </c>
      <c r="N643" s="259" t="s">
        <v>431</v>
      </c>
      <c r="O643" s="259" t="s">
        <v>431</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v>0</v>
      </c>
      <c r="N644" s="259">
        <v>0</v>
      </c>
      <c r="O644" s="259" t="s">
        <v>431</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v>0</v>
      </c>
      <c r="N646" s="259" t="s">
        <v>431</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548</v>
      </c>
      <c r="M654" s="259">
        <v>24</v>
      </c>
      <c r="N654" s="259">
        <v>355</v>
      </c>
      <c r="O654" s="259">
        <v>297</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162</v>
      </c>
      <c r="M656" s="259" t="s">
        <v>431</v>
      </c>
      <c r="N656" s="259" t="s">
        <v>431</v>
      </c>
      <c r="O656" s="259" t="s">
        <v>431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431</v>
      </c>
      <c r="M657" s="259" t="s">
        <v>431</v>
      </c>
      <c r="N657" s="259" t="s">
        <v>431</v>
      </c>
      <c r="O657" s="259" t="s">
        <v>431</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371</v>
      </c>
      <c r="M658" s="259">
        <v>14</v>
      </c>
      <c r="N658" s="259" t="s">
        <v>431</v>
      </c>
      <c r="O658" s="259" t="s">
        <v>431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219</v>
      </c>
      <c r="M663" s="259">
        <v>18</v>
      </c>
      <c r="N663" s="259">
        <v>289</v>
      </c>
      <c r="O663" s="259">
        <v>256</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t="s">
        <v>431</v>
      </c>
      <c r="M665" s="259" t="s">
        <v>431</v>
      </c>
      <c r="N665" s="259">
        <v>222</v>
      </c>
      <c r="O665" s="259">
        <v>202</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431</v>
      </c>
      <c r="M666" s="259" t="s">
        <v>431</v>
      </c>
      <c r="N666" s="259" t="s">
        <v>431</v>
      </c>
      <c r="O666" s="259" t="s">
        <v>431</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551</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t="s">
        <v>431</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772</v>
      </c>
      <c r="M675" s="253" t="s">
        <v>37</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179</v>
      </c>
      <c r="M678" s="253">
        <v>407</v>
      </c>
      <c r="N678" s="253">
        <v>314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34</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34</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121</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104</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39.3</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40.4</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t="s">
        <v>431</v>
      </c>
      <c r="O703" s="259" t="s">
        <v>431</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t="s">
        <v>431</v>
      </c>
      <c r="M712" s="259">
        <v>0</v>
      </c>
      <c r="N712" s="259" t="s">
        <v>431</v>
      </c>
      <c r="O712" s="259" t="s">
        <v>431</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