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<sst xmlns="http://schemas.openxmlformats.org/spreadsheetml/2006/main" count="844" uniqueCount="844">
  <si>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明石仁十病院</t>
  </si>
  <si>
    <t>〒674-0074 兵庫県 明石市魚住町清水字帝釈山１８７１の３</t>
  </si>
  <si>
    <t>病棟の建築時期と構造</t>
  </si>
  <si>
    <t>建物情報＼病棟名</t>
  </si>
  <si>
    <t>医療療養病棟２階</t>
  </si>
  <si>
    <t>医療療養病棟3階</t>
  </si>
  <si>
    <t>一般病棟</t>
  </si>
  <si>
    <t>回復期病棟</t>
  </si>
  <si>
    <t>様式１病院病棟票(1)</t>
  </si>
  <si>
    <t>建築時期</t>
  </si>
  <si>
    <t>2000</t>
  </si>
  <si>
    <t>1990</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</si>
  <si>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</si>
  <si>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</si>
  <si>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</si>
  <si>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</si>
  <si>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</si>
  <si>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</si>
  <si>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</si>
  <si>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</si>
  <si>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</si>
  <si>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</si>
  <si>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</si>
  <si>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</si>
  <si>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</si>
  <si>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</si>
  <si>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</si>
  <si>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</si>
  <si>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</si>
  <si>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</si>
  <si>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</si>
  <si>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</si>
  <si>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</si>
  <si>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</si>
  <si>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</si>
  <si>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</si>
  <si>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</si>
  <si>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</si>
  <si>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</si>
  <si>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</si>
  <si>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</si>
  <si>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</si>
  <si>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</si>
  <si>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</si>
  <si>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</si>
  <si>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</si>
  <si>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</si>
  <si>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</si>
  <si>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</si>
  <si>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</si>
  <si>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</si>
  <si>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</si>
  <si>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</si>
  <si>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</si>
  <si>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</si>
  <si>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</si>
  <si>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</si>
  <si>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</si>
  <si>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</si>
  <si>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</si>
  <si>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</si>
  <si>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</si>
  <si>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</si>
  <si>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</si>
  <si>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</si>
  <si>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</si>
  <si>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</si>
  <si>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</si>
  <si>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</si>
  <si>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</si>
  <si>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</si>
  <si>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</si>
  <si>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</si>
  <si>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</si>
  <si>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</si>
  <si>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</si>
  <si>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</si>
  <si>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</si>
  <si>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</si>
  <si>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</si>
  <si>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</si>
  <si>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</si>
  <si>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</si>
  <si>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</si>
  <si>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</si>
  <si>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</si>
  <si>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</si>
  <si>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</si>
  <si>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</si>
  <si>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</si>
  <si>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</si>
  <si>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</si>
  <si>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</si>
  <si>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</si>
  <si>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</si>
  <si>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</si>
  <si>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</si>
  <si>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</si>
  <si>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</si>
  <si>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</si>
  <si>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</si>
  <si>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</si>
  <si>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</si>
  <si>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</si>
  <si>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</si>
  <si>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</si>
  <si>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</si>
  <si>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</si>
  <si>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</si>
  <si>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</si>
  <si>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</si>
  <si>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泌尿器科</t>
  </si>
  <si>
    <t>呼吸器内科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</si>
  <si>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</si>
  <si>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</si>
  <si>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</si>
  <si>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</si>
  <si>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</si>
  <si>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</si>
  <si>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</si>
  <si>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</si>
  <si>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</si>
  <si>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</si>
  <si>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</si>
  <si>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</si>
  <si>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</si>
  <si>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</si>
  <si>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</si>
  <si>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</si>
  <si>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</si>
  <si>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</si>
  <si>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</si>
  <si>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</si>
  <si>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</si>
  <si>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</si>
  <si>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</si>
  <si>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</si>
  <si>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</si>
  <si>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</si>
  <si>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</si>
  <si>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</si>
  <si>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</si>
  <si>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</si>
  <si>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</si>
  <si>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</si>
  <si>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</si>
  <si>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</si>
  <si>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</si>
  <si>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</si>
  <si>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</si>
  <si>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</si>
  <si>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</si>
  <si>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</si>
  <si>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</si>
  <si>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</si>
  <si>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</si>
  <si>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</si>
  <si>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</si>
  <si>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</si>
  <si>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</si>
  <si>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</si>
  <si>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</si>
  <si>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</si>
  <si>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</si>
  <si>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</si>
  <si>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</si>
  <si>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</si>
  <si>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</si>
  <si>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</si>
  <si>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</si>
  <si>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</si>
  <si>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</si>
  <si>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</si>
  <si>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</si>
  <si>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</si>
  <si>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</si>
  <si>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</si>
  <si>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</si>
  <si>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</si>
  <si>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</si>
  <si>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</si>
  <si>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</si>
  <si>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</si>
  <si>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</si>
  <si>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</si>
  <si>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</si>
  <si>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</si>
  <si>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</si>
  <si>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</si>
  <si>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</si>
  <si>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</si>
  <si>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</si>
  <si>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</si>
  <si>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</si>
  <si>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</si>
  <si>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</si>
  <si>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</si>
  <si>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</si>
  <si>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</si>
  <si>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</si>
  <si>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</si>
  <si>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</si>
  <si>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</si>
  <si>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</si>
  <si>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</si>
  <si>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</si>
  <si>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</si>
  <si>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</si>
  <si>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</si>
  <si>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</si>
  <si>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</si>
  <si>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</si>
  <si>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</si>
  <si>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</si>
  <si>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</si>
  <si>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</si>
  <si>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</si>
  <si>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</si>
  <si>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</si>
  <si>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</si>
  <si>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</si>
  <si>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</si>
  <si>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</si>
  <si>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</si>
  <si>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</si>
  <si>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</si>
  <si>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</si>
  <si>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</si>
  <si>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</si>
  <si>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</si>
  <si>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</si>
  <si>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</si>
  <si>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</si>
  <si>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</si>
  <si>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</si>
  <si>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</si>
  <si>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</si>
  <si>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</si>
  <si>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</si>
  <si>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</si>
  <si>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</si>
  <si>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</si>
  <si>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</si>
  <si>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</si>
  <si>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</si>
  <si>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</si>
  <si>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</si>
  <si>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</si>
  <si>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</si>
  <si>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</si>
  <si>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</si>
  <si>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</si>
  <si>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</si>
  <si>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</si>
  <si>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</si>
  <si>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</si>
  <si>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</si>
  <si>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</si>
  <si>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</si>
  <si>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</si>
  <si>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</si>
  <si>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</si>
  <si>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</si>
  <si>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</si>
  <si>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</si>
  <si>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</si>
  <si>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</si>
  <si>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</si>
  <si>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</si>
  <si>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</si>
  <si>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</si>
  <si>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</si>
  <si>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</si>
  <si>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</si>
  <si>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</si>
  <si>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</si>
  <si>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</si>
  <si>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</si>
  <si>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</si>
  <si>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</si>
  <si>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</si>
  <si>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</si>
  <si>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</si>
  <si>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</si>
  <si>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</si>
  <si>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</si>
  <si>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</si>
  <si>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</si>
  <si>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</si>
  <si>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</si>
  <si>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</si>
  <si>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</si>
  <si>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</si>
  <si>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</si>
  <si>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</si>
  <si>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</si>
  <si>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</si>
  <si>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</si>
  <si>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</si>
  <si>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</si>
  <si>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</si>
  <si>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</si>
  <si>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</si>
  <si>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</si>
  <si>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</si>
  <si>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</si>
  <si>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</si>
  <si>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</si>
  <si>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</si>
  <si>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</si>
  <si>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</si>
  <si>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</si>
  <si>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</si>
  <si>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</si>
  <si>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</si>
  <si>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</si>
  <si>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</si>
  <si>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</si>
  <si>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</si>
  <si>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</si>
  <si>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</si>
  <si>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</si>
  <si>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</si>
  <si>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</si>
  <si>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</si>
  <si>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</si>
  <si>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</si>
  <si>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</si>
  <si>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</si>
  <si>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</si>
  <si>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</si>
  <si>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</si>
  <si>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</si>
  <si>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</si>
  <si>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</si>
  <si>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</si>
  <si>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</si>
  <si>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</si>
  <si>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</si>
  <si>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</si>
  <si>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</si>
  <si>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</si>
  <si>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</si>
  <si>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</si>
  <si>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</si>
  <si>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</si>
  <si>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</si>
  <si>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</si>
  <si>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</si>
  <si>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</si>
  <si>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</si>
  <si>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</si>
  <si>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</si>
  <si>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</si>
  <si>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</si>
  <si>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</si>
  <si>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</si>
  <si>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医療療養病棟３階</t>
  </si>
  <si>
    <t>回復リハビリテーション病棟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</si>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</sst>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20</v>
      </c>
      <c r="M95" s="249" t="s">
        <v>20</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29</v>
      </c>
      <c r="O104" s="192">
        <v>20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20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29</v>
      </c>
      <c r="O106" s="192">
        <v>21</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0</v>
      </c>
      <c r="M107" s="192">
        <v>0</v>
      </c>
      <c r="N107" s="192">
        <v>29</v>
      </c>
      <c r="O107" s="192">
        <v>20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48</v>
      </c>
      <c r="M108" s="192">
        <v>52</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48</v>
      </c>
      <c r="M109" s="192">
        <v>52</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48</v>
      </c>
      <c r="M111" s="192">
        <v>52</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48</v>
      </c>
      <c r="M112" s="192">
        <v>52</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48</v>
      </c>
      <c r="M114" s="192">
        <v>52</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48</v>
      </c>
      <c r="M115" s="192">
        <v>52</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108</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112</v>
      </c>
      <c r="N127" s="253" t="s">
        <v>109</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111</v>
      </c>
      <c r="N128" s="253" t="s">
        <v>112</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48</v>
      </c>
      <c r="M137" s="253">
        <v>52</v>
      </c>
      <c r="N137" s="253">
        <v>29</v>
      </c>
      <c r="O137" s="253">
        <v>20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156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8</v>
      </c>
      <c r="M191" s="255">
        <v>10</v>
      </c>
      <c r="N191" s="255">
        <v>9</v>
      </c>
      <c r="O191" s="255">
        <v>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v>
      </c>
      <c r="M192" s="255">
        <v>0</v>
      </c>
      <c r="N192" s="255">
        <v>3.3</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6</v>
      </c>
      <c r="M193" s="255">
        <v>4</v>
      </c>
      <c r="N193" s="255">
        <v>4</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1</v>
      </c>
      <c r="M194" s="255">
        <v>0.3</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11</v>
      </c>
      <c r="M195" s="255">
        <v>10</v>
      </c>
      <c r="N195" s="255">
        <v>2</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3</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2</v>
      </c>
      <c r="M199" s="255">
        <v>3</v>
      </c>
      <c r="N199" s="255">
        <v>2</v>
      </c>
      <c r="O199" s="255">
        <v>6</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2</v>
      </c>
      <c r="M201" s="255">
        <v>1</v>
      </c>
      <c r="N201" s="255">
        <v>3</v>
      </c>
      <c r="O201" s="255">
        <v>4</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2</v>
      </c>
      <c r="M203" s="255">
        <v>2</v>
      </c>
      <c r="N203" s="255">
        <v>1</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1</v>
      </c>
      <c r="M205" s="255">
        <v>0</v>
      </c>
      <c r="N205" s="255">
        <v>1</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1</v>
      </c>
      <c r="O213" s="255">
        <v>1</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0.5</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1</v>
      </c>
      <c r="N219" s="108">
        <v>0</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1.5</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9</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4</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1</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1</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1</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156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96</v>
      </c>
      <c r="M314" s="255">
        <v>94</v>
      </c>
      <c r="N314" s="255">
        <v>525</v>
      </c>
      <c r="O314" s="255">
        <v>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96</v>
      </c>
      <c r="M315" s="255">
        <v>94</v>
      </c>
      <c r="N315" s="255">
        <v>235</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0</v>
      </c>
      <c r="N316" s="255">
        <v>277</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0</v>
      </c>
      <c r="N317" s="255">
        <v>13</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16091</v>
      </c>
      <c r="M318" s="255">
        <v>17218</v>
      </c>
      <c r="N318" s="255">
        <v>9495</v>
      </c>
      <c r="O318" s="255">
        <v>7380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96</v>
      </c>
      <c r="M319" s="255">
        <v>93</v>
      </c>
      <c r="N319" s="255">
        <v>527</v>
      </c>
      <c r="O319" s="255">
        <v>144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0</v>
      </c>
      <c r="M327" s="255">
        <v>94</v>
      </c>
      <c r="N327" s="255">
        <v>519</v>
      </c>
      <c r="O327" s="255">
        <v>139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90</v>
      </c>
      <c r="N328" s="255">
        <v>0</v>
      </c>
      <c r="O328" s="255">
        <v>137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0</v>
      </c>
      <c r="M329" s="255">
        <v>1</v>
      </c>
      <c r="N329" s="255">
        <v>239</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0</v>
      </c>
      <c r="M330" s="255">
        <v>3</v>
      </c>
      <c r="N330" s="255">
        <v>234</v>
      </c>
      <c r="O330" s="255">
        <v>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0</v>
      </c>
      <c r="N331" s="255">
        <v>46</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96</v>
      </c>
      <c r="M335" s="255">
        <v>93</v>
      </c>
      <c r="N335" s="255">
        <v>527</v>
      </c>
      <c r="O335" s="255">
        <v>144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10</v>
      </c>
      <c r="M336" s="255">
        <v>9</v>
      </c>
      <c r="N336" s="255">
        <v>300</v>
      </c>
      <c r="O336" s="255">
        <v>11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13</v>
      </c>
      <c r="M337" s="255">
        <v>21</v>
      </c>
      <c r="N337" s="255">
        <v>142</v>
      </c>
      <c r="O337" s="255">
        <v>96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10</v>
      </c>
      <c r="M338" s="255">
        <v>12</v>
      </c>
      <c r="N338" s="255">
        <v>19</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v>
      </c>
      <c r="M339" s="255">
        <v>4</v>
      </c>
      <c r="N339" s="255">
        <v>0</v>
      </c>
      <c r="O339" s="255">
        <v>14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15</v>
      </c>
      <c r="M340" s="255">
        <v>6</v>
      </c>
      <c r="N340" s="255">
        <v>8</v>
      </c>
      <c r="O340" s="255">
        <v>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1</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1</v>
      </c>
      <c r="M342" s="255">
        <v>0</v>
      </c>
      <c r="N342" s="255">
        <v>10</v>
      </c>
      <c r="O342" s="255">
        <v>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44</v>
      </c>
      <c r="M343" s="255">
        <v>41</v>
      </c>
      <c r="N343" s="255">
        <v>48</v>
      </c>
      <c r="O343" s="255">
        <v>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86</v>
      </c>
      <c r="M352" s="255">
        <v>84</v>
      </c>
      <c r="N352" s="255">
        <v>227</v>
      </c>
      <c r="O352" s="255">
        <v>133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v>51</v>
      </c>
      <c r="N353" s="255">
        <v>67</v>
      </c>
      <c r="O353" s="255">
        <v>107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14</v>
      </c>
      <c r="N354" s="255">
        <v>11</v>
      </c>
      <c r="O354" s="255">
        <v>12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14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41</v>
      </c>
      <c r="M356" s="255">
        <v>19</v>
      </c>
      <c r="N356" s="255">
        <v>149</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16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16</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357</v>
      </c>
      <c r="N388" s="247" t="s">
        <v>6</v>
      </c>
      <c r="O388" s="247" t="s">
        <v>358</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20</v>
      </c>
      <c r="M389" s="250" t="s">
        <v>20</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119</v>
      </c>
      <c r="D397" s="281"/>
      <c r="E397" s="281"/>
      <c r="F397" s="281"/>
      <c r="G397" s="281"/>
      <c r="H397" s="282"/>
      <c r="I397" s="385"/>
      <c r="J397" s="195" t="str">
        <f t="shared" si="59"/>
        <v>未確認</v>
      </c>
      <c r="K397" s="196" t="str">
        <f t="shared" si="60"/>
        <v>※</v>
      </c>
      <c r="L397" s="94">
        <v>0</v>
      </c>
      <c r="M397" s="259">
        <v>0</v>
      </c>
      <c r="N397" s="259">
        <v>499</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600</v>
      </c>
      <c r="M402" s="259">
        <v>621</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376</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t="s">
        <v>438</v>
      </c>
      <c r="M473" s="259" t="s">
        <v>438</v>
      </c>
      <c r="N473" s="259" t="s">
        <v>438</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287</v>
      </c>
      <c r="M541" s="259">
        <v>327</v>
      </c>
      <c r="N541" s="259">
        <v>297</v>
      </c>
      <c r="O541" s="259">
        <v>100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186</v>
      </c>
      <c r="M542" s="259">
        <v>174</v>
      </c>
      <c r="N542" s="259" t="s">
        <v>438</v>
      </c>
      <c r="O542" s="259">
        <v>106</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38</v>
      </c>
      <c r="M568" s="271" t="s">
        <v>38</v>
      </c>
      <c r="N568" s="271" t="s">
        <v>593</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30.5</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12.5</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11.9</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2.4</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12</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t="s">
        <v>438</v>
      </c>
      <c r="N609" s="259" t="s">
        <v>438</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t="s">
        <v>438</v>
      </c>
      <c r="M620" s="259" t="s">
        <v>438</v>
      </c>
      <c r="N620" s="259" t="s">
        <v>438</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t="s">
        <v>438</v>
      </c>
      <c r="N623" s="259">
        <v>0</v>
      </c>
      <c r="O623" s="259" t="s">
        <v>438</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438</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612</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t="s">
        <v>438</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t="s">
        <v>438</v>
      </c>
      <c r="N627" s="259">
        <v>0</v>
      </c>
      <c r="O627" s="259" t="s">
        <v>438</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438</v>
      </c>
      <c r="M628" s="259" t="s">
        <v>438</v>
      </c>
      <c r="N628" s="259" t="s">
        <v>438</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438</v>
      </c>
      <c r="M629" s="259" t="s">
        <v>438</v>
      </c>
      <c r="N629" s="259" t="s">
        <v>438</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438</v>
      </c>
      <c r="M630" s="259" t="s">
        <v>438</v>
      </c>
      <c r="N630" s="259" t="s">
        <v>438</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t="s">
        <v>438</v>
      </c>
      <c r="M631" s="259" t="s">
        <v>438</v>
      </c>
      <c r="N631" s="259" t="s">
        <v>438</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438</v>
      </c>
      <c r="M639" s="259" t="s">
        <v>438</v>
      </c>
      <c r="N639" s="259" t="s">
        <v>438</v>
      </c>
      <c r="O639" s="259" t="s">
        <v>438</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t="s">
        <v>438</v>
      </c>
      <c r="M640" s="259" t="s">
        <v>438</v>
      </c>
      <c r="N640" s="259" t="s">
        <v>438</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t="s">
        <v>438</v>
      </c>
      <c r="M641" s="259" t="s">
        <v>438</v>
      </c>
      <c r="N641" s="259" t="s">
        <v>438</v>
      </c>
      <c r="O641" s="259" t="s">
        <v>438</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t="s">
        <v>438</v>
      </c>
      <c r="M643" s="259">
        <v>0</v>
      </c>
      <c r="N643" s="259" t="s">
        <v>438</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438</v>
      </c>
      <c r="M644" s="259" t="s">
        <v>438</v>
      </c>
      <c r="N644" s="259" t="s">
        <v>438</v>
      </c>
      <c r="O644" s="259" t="s">
        <v>438</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t="s">
        <v>438</v>
      </c>
      <c r="M646" s="259" t="s">
        <v>438</v>
      </c>
      <c r="N646" s="259" t="s">
        <v>438</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612</v>
      </c>
      <c r="M654" s="259">
        <v>658</v>
      </c>
      <c r="N654" s="259">
        <v>713</v>
      </c>
      <c r="O654" s="259">
        <v>372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t="s">
        <v>438</v>
      </c>
      <c r="M655" s="259" t="s">
        <v>438</v>
      </c>
      <c r="N655" s="259" t="s">
        <v>438</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v>458</v>
      </c>
      <c r="M656" s="259">
        <v>490</v>
      </c>
      <c r="N656" s="259">
        <v>243</v>
      </c>
      <c r="O656" s="259" t="s">
        <v>438</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438</v>
      </c>
      <c r="M657" s="259" t="s">
        <v>438</v>
      </c>
      <c r="N657" s="259">
        <v>257</v>
      </c>
      <c r="O657" s="259" t="s">
        <v>438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438</v>
      </c>
      <c r="M658" s="259" t="s">
        <v>438</v>
      </c>
      <c r="N658" s="259" t="s">
        <v>438</v>
      </c>
      <c r="O658" s="259" t="s">
        <v>438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438</v>
      </c>
      <c r="M659" s="259" t="s">
        <v>438</v>
      </c>
      <c r="N659" s="259" t="s">
        <v>438</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t="s">
        <v>438</v>
      </c>
      <c r="M661" s="259" t="s">
        <v>438</v>
      </c>
      <c r="N661" s="259" t="s">
        <v>438</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t="s">
        <v>438</v>
      </c>
      <c r="M663" s="259" t="s">
        <v>438</v>
      </c>
      <c r="N663" s="259">
        <v>458</v>
      </c>
      <c r="O663" s="259" t="s">
        <v>438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438</v>
      </c>
      <c r="M665" s="259" t="s">
        <v>438</v>
      </c>
      <c r="N665" s="259">
        <v>337</v>
      </c>
      <c r="O665" s="259" t="s">
        <v>438</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v>552</v>
      </c>
      <c r="M666" s="259">
        <v>601</v>
      </c>
      <c r="N666" s="259">
        <v>361</v>
      </c>
      <c r="O666" s="259" t="s">
        <v>438</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384</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t="s">
        <v>438</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38</v>
      </c>
      <c r="M675" s="253" t="s">
        <v>38</v>
      </c>
      <c r="N675" s="253" t="s">
        <v>38</v>
      </c>
      <c r="O675" s="253" t="s">
        <v>775</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0</v>
      </c>
      <c r="N677" s="253">
        <v>0</v>
      </c>
      <c r="O677" s="253">
        <v>6.8</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86</v>
      </c>
      <c r="M678" s="253">
        <v>84</v>
      </c>
      <c r="N678" s="253">
        <v>227</v>
      </c>
      <c r="O678" s="253">
        <v>133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0</v>
      </c>
      <c r="N679" s="253">
        <v>0</v>
      </c>
      <c r="O679" s="253">
        <v>125</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123</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0</v>
      </c>
      <c r="O681" s="253">
        <v>106</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89</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0</v>
      </c>
      <c r="N683" s="253">
        <v>0</v>
      </c>
      <c r="O683" s="253">
        <v>72</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0</v>
      </c>
      <c r="N684" s="253">
        <v>0</v>
      </c>
      <c r="O684" s="253">
        <v>56</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0</v>
      </c>
      <c r="N685" s="253">
        <v>0</v>
      </c>
      <c r="O685" s="253">
        <v>71</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0</v>
      </c>
      <c r="N686" s="253">
        <v>0</v>
      </c>
      <c r="O686" s="253">
        <v>56</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0</v>
      </c>
      <c r="N687" s="253">
        <v>0</v>
      </c>
      <c r="O687" s="253">
        <v>75</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0</v>
      </c>
      <c r="N688" s="253">
        <v>0</v>
      </c>
      <c r="O688" s="253">
        <v>53</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0</v>
      </c>
      <c r="N689" s="253">
        <v>0</v>
      </c>
      <c r="O689" s="253">
        <v>72</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0</v>
      </c>
      <c r="N690" s="253">
        <v>0</v>
      </c>
      <c r="O690" s="253">
        <v>50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0</v>
      </c>
      <c r="N691" s="253">
        <v>0</v>
      </c>
      <c r="O691" s="253">
        <v>33.9</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0</v>
      </c>
      <c r="N692" s="253">
        <v>0</v>
      </c>
      <c r="O692" s="253">
        <v>39.5</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0</v>
      </c>
      <c r="N693" s="253">
        <v>0</v>
      </c>
      <c r="O693" s="253">
        <v>55.7</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0</v>
      </c>
      <c r="N694" s="253">
        <v>0</v>
      </c>
      <c r="O694" s="253">
        <v>50.2</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t="s">
        <v>438</v>
      </c>
      <c r="M702" s="259" t="s">
        <v>438</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t="s">
        <v>438</v>
      </c>
      <c r="M703" s="259" t="s">
        <v>438</v>
      </c>
      <c r="N703" s="259">
        <v>0</v>
      </c>
      <c r="O703" s="259" t="s">
        <v>438</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t="s">
        <v>438</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t="s">
        <v>438</v>
      </c>
      <c r="M714" s="259" t="s">
        <v>438</v>
      </c>
      <c r="N714" s="259" t="s">
        <v>438</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2022-04-25T16:00:20Z</dcterms:created>
  <dcterms:modified xsi:type="dcterms:W3CDTF">2022-04-25T16:00:20Z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