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<sst xmlns="http://schemas.openxmlformats.org/spreadsheetml/2006/main" count="833" uniqueCount="833">
  <si>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医療法人社団弘成会 明海病院</t>
  </si>
  <si>
    <t>〒673-0044 兵庫県 明石市藤江２０１</t>
  </si>
  <si>
    <t>病棟の建築時期と構造</t>
  </si>
  <si>
    <t>建物情報＼病棟名</t>
  </si>
  <si>
    <t>1病棟</t>
  </si>
  <si>
    <t>2病棟</t>
  </si>
  <si>
    <t>様式１病院病棟票(1)</t>
  </si>
  <si>
    <t>建築時期</t>
  </si>
  <si>
    <t>1975</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</si>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</sst>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30</v>
      </c>
      <c r="M108" s="192">
        <v>30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30</v>
      </c>
      <c r="M109" s="192">
        <v>30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30</v>
      </c>
      <c r="M111" s="192">
        <v>30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30</v>
      </c>
      <c r="M112" s="192">
        <v>30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30</v>
      </c>
      <c r="M114" s="192">
        <v>30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30</v>
      </c>
      <c r="M115" s="192">
        <v>30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30</v>
      </c>
      <c r="M137" s="253">
        <v>30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2.8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4</v>
      </c>
      <c r="M191" s="255">
        <v>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2.3</v>
      </c>
      <c r="M192" s="255">
        <v>2.8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3</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1.2</v>
      </c>
      <c r="M194" s="255">
        <v>1.2</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6</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3</v>
      </c>
      <c r="M196" s="255">
        <v>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1</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0.5</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0.5</v>
      </c>
      <c r="M204" s="255">
        <v>0.5</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0.5</v>
      </c>
      <c r="M206" s="255">
        <v>0.5</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0.5</v>
      </c>
      <c r="M214" s="255">
        <v>0.5</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2</v>
      </c>
      <c r="N219" s="108">
        <v>2</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2.6</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1</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0.7</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1</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1</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2.5</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1</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201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152</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185</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185</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51</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38</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11</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9275</v>
      </c>
      <c r="M318" s="255">
        <v>9318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50</v>
      </c>
      <c r="M319" s="255">
        <v>37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51</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24</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23</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50</v>
      </c>
      <c r="M335" s="255">
        <v>37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19</v>
      </c>
      <c r="M337" s="255">
        <v>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3</v>
      </c>
      <c r="M338" s="255">
        <v>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7</v>
      </c>
      <c r="M339" s="255">
        <v>5</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21</v>
      </c>
      <c r="M343" s="255">
        <v>17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50</v>
      </c>
      <c r="M352" s="255">
        <v>37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26</v>
      </c>
      <c r="M353" s="255">
        <v>25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16</v>
      </c>
      <c r="M354" s="255">
        <v>3</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3</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5</v>
      </c>
      <c r="M356" s="255">
        <v>7</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301</v>
      </c>
      <c r="M402" s="259">
        <v>347</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t="s">
        <v>428</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428</v>
      </c>
      <c r="M475" s="259" t="s">
        <v>428</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345</v>
      </c>
      <c r="M542" s="259">
        <v>350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428</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t="s">
        <v>428</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428</v>
      </c>
      <c r="M629" s="259" t="s">
        <v>428</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428</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t="s">
        <v>428</v>
      </c>
      <c r="M631" s="259" t="s">
        <v>428</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428</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25</v>
      </c>
      <c r="M654" s="259">
        <v>29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428</v>
      </c>
      <c r="M656" s="259">
        <v>12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25</v>
      </c>
      <c r="M658" s="259">
        <v>26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428</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155</v>
      </c>
      <c r="M666" s="259">
        <v>256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35</v>
      </c>
      <c r="M675" s="253" t="s">
        <v>764</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50</v>
      </c>
      <c r="M678" s="253">
        <v>37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308</v>
      </c>
      <c r="M702" s="259">
        <v>315</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428</v>
      </c>
      <c r="M703" s="259" t="s">
        <v>428</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2022-04-25T15:54:13Z</dcterms:created>
  <dcterms:modified xsi:type="dcterms:W3CDTF">2022-04-25T15:54:13Z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