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<sst xmlns="http://schemas.openxmlformats.org/spreadsheetml/2006/main" count="840" uniqueCount="840">
  <si>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服部病院</t>
  </si>
  <si>
    <t>〒673-0413 兵庫県 三木市大塚２１８－３</t>
  </si>
  <si>
    <t>病棟の建築時期と構造</t>
  </si>
  <si>
    <t>建物情報＼病棟名</t>
  </si>
  <si>
    <t>2階一般病棟</t>
  </si>
  <si>
    <t>3階療養病棟</t>
  </si>
  <si>
    <t>4階一般病棟</t>
  </si>
  <si>
    <t>回復期リハビリテーション病棟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</si>
  <si>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</si>
  <si>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</si>
  <si>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</si>
  <si>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</si>
  <si>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</si>
  <si>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</si>
  <si>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</si>
  <si>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</si>
  <si>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</si>
  <si>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</si>
  <si>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</si>
  <si>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</si>
  <si>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</si>
  <si>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</si>
  <si>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</si>
  <si>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</si>
  <si>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</si>
  <si>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</si>
  <si>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</si>
  <si>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</si>
  <si>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</si>
  <si>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</si>
  <si>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</si>
  <si>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</si>
  <si>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</si>
  <si>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</si>
  <si>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</si>
  <si>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</si>
  <si>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</si>
  <si>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</si>
  <si>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</si>
  <si>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</si>
  <si>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</si>
  <si>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</si>
  <si>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</si>
  <si>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</si>
  <si>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</si>
  <si>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</si>
  <si>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</si>
  <si>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</si>
  <si>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</si>
  <si>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</si>
  <si>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</si>
  <si>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</si>
  <si>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</si>
  <si>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</si>
  <si>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</si>
  <si>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</si>
  <si>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</si>
  <si>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</si>
  <si>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</si>
  <si>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</si>
  <si>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</si>
  <si>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</si>
  <si>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</si>
  <si>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</si>
  <si>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</si>
  <si>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</si>
  <si>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</si>
  <si>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</si>
  <si>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</si>
  <si>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</si>
  <si>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</si>
  <si>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</si>
  <si>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</si>
  <si>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</si>
  <si>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</si>
  <si>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</si>
  <si>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</si>
  <si>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</si>
  <si>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</si>
  <si>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</si>
  <si>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</si>
  <si>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</si>
  <si>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</si>
  <si>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</si>
  <si>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</si>
  <si>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</si>
  <si>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</si>
  <si>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</si>
  <si>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</si>
  <si>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</si>
  <si>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</si>
  <si>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</si>
  <si>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</si>
  <si>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</si>
  <si>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</si>
  <si>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</si>
  <si>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</si>
  <si>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</si>
  <si>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</si>
  <si>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</si>
  <si>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</si>
  <si>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</si>
  <si>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</si>
  <si>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</si>
  <si>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</si>
  <si>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</si>
  <si>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内科</t>
  </si>
  <si>
    <t>リハビリテーション科</t>
  </si>
  <si>
    <t>様式１病院施設票(43)-2</t>
  </si>
  <si>
    <t>整形外科</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</si>
  <si>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</si>
  <si>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</si>
  <si>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</si>
  <si>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</si>
  <si>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</si>
  <si>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</si>
  <si>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</si>
  <si>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</si>
  <si>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回復期ﾘﾊﾋﾞﾘﾃｰｼｮﾝ病棟入院料１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</si>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</sst>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10</v>
      </c>
      <c r="M11" s="20" t="s">
        <v>10</v>
      </c>
      <c r="N11" s="20" t="s">
        <v>10</v>
      </c>
      <c r="O11" s="20" t="s">
        <v>10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15</v>
      </c>
      <c r="J18" s="394"/>
      <c r="K18" s="394"/>
      <c r="L18" s="20" t="s">
        <v>16</v>
      </c>
      <c r="M18" s="20"/>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c r="N19" s="21"/>
      <c r="O19" s="21" t="s">
        <v>16</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18</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t="s">
        <v>16</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18</v>
      </c>
      <c r="N95" s="249" t="s">
        <v>15</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45</v>
      </c>
      <c r="M104" s="248">
        <v>0</v>
      </c>
      <c r="N104" s="192">
        <v>48</v>
      </c>
      <c r="O104" s="192">
        <v>36</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v>0</v>
      </c>
      <c r="N106" s="192">
        <v>44</v>
      </c>
      <c r="O106" s="192">
        <v>36</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45</v>
      </c>
      <c r="M107" s="192">
        <v>50</v>
      </c>
      <c r="N107" s="192">
        <v>48</v>
      </c>
      <c r="O107" s="192">
        <v>36</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50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50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48</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48</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50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50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t="s">
        <v>102</v>
      </c>
      <c r="O125" s="253" t="s">
        <v>102</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t="s">
        <v>106</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110</v>
      </c>
      <c r="N127" s="253" t="s">
        <v>110</v>
      </c>
      <c r="O127" s="253" t="s">
        <v>109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110</v>
      </c>
      <c r="M128" s="253" t="s">
        <v>105</v>
      </c>
      <c r="N128" s="253" t="s">
        <v>10</v>
      </c>
      <c r="O128" s="253" t="s">
        <v>106</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116</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119</v>
      </c>
      <c r="F137" s="290"/>
      <c r="G137" s="290"/>
      <c r="H137" s="291"/>
      <c r="I137" s="356"/>
      <c r="J137" s="81"/>
      <c r="K137" s="82"/>
      <c r="L137" s="80">
        <v>45</v>
      </c>
      <c r="M137" s="253">
        <v>50</v>
      </c>
      <c r="N137" s="253">
        <v>48</v>
      </c>
      <c r="O137" s="253">
        <v>36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122</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18</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15</v>
      </c>
      <c r="M191" s="255">
        <v>7</v>
      </c>
      <c r="N191" s="255">
        <v>15</v>
      </c>
      <c r="O191" s="255">
        <v>11</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2.2</v>
      </c>
      <c r="M192" s="255">
        <v>1.3</v>
      </c>
      <c r="N192" s="255">
        <v>0.6</v>
      </c>
      <c r="O192" s="255">
        <v>3.7</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2</v>
      </c>
      <c r="M193" s="255">
        <v>2</v>
      </c>
      <c r="N193" s="255">
        <v>2</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1.2</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7</v>
      </c>
      <c r="M195" s="255">
        <v>9</v>
      </c>
      <c r="N195" s="255">
        <v>7</v>
      </c>
      <c r="O195" s="255">
        <v>5</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0.4</v>
      </c>
      <c r="M196" s="255">
        <v>2.5</v>
      </c>
      <c r="N196" s="255">
        <v>0</v>
      </c>
      <c r="O196" s="255">
        <v>1.7</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1</v>
      </c>
      <c r="M199" s="255">
        <v>0</v>
      </c>
      <c r="N199" s="255">
        <v>0</v>
      </c>
      <c r="O199" s="255">
        <v>18</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4</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1</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4</v>
      </c>
      <c r="M219" s="108">
        <v>7</v>
      </c>
      <c r="N219" s="108">
        <v>13</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5.6</v>
      </c>
      <c r="N220" s="109">
        <v>3.5</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2</v>
      </c>
      <c r="N221" s="108">
        <v>3</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0.9</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1</v>
      </c>
      <c r="M223" s="108">
        <v>0</v>
      </c>
      <c r="N223" s="108">
        <v>4</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10</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4</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0.4</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4</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5</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14</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4</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413</v>
      </c>
      <c r="M314" s="255">
        <v>96</v>
      </c>
      <c r="N314" s="255">
        <v>774</v>
      </c>
      <c r="O314" s="255">
        <v>147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173</v>
      </c>
      <c r="M315" s="255">
        <v>95</v>
      </c>
      <c r="N315" s="255">
        <v>416</v>
      </c>
      <c r="O315" s="255">
        <v>147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205</v>
      </c>
      <c r="M316" s="255">
        <v>1</v>
      </c>
      <c r="N316" s="255">
        <v>341</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35</v>
      </c>
      <c r="M317" s="255">
        <v>0</v>
      </c>
      <c r="N317" s="255">
        <v>17</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12776</v>
      </c>
      <c r="M318" s="255">
        <v>16561</v>
      </c>
      <c r="N318" s="255">
        <v>12924</v>
      </c>
      <c r="O318" s="255">
        <v>11840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423</v>
      </c>
      <c r="M319" s="255">
        <v>97</v>
      </c>
      <c r="N319" s="255">
        <v>778</v>
      </c>
      <c r="O319" s="255">
        <v>147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413</v>
      </c>
      <c r="M327" s="255">
        <v>96</v>
      </c>
      <c r="N327" s="255">
        <v>774</v>
      </c>
      <c r="O327" s="255">
        <v>147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33</v>
      </c>
      <c r="M328" s="255">
        <v>93</v>
      </c>
      <c r="N328" s="255">
        <v>12</v>
      </c>
      <c r="O328" s="255">
        <v>144</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271</v>
      </c>
      <c r="M329" s="255">
        <v>3</v>
      </c>
      <c r="N329" s="255">
        <v>517</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74</v>
      </c>
      <c r="M330" s="255">
        <v>0</v>
      </c>
      <c r="N330" s="255">
        <v>163</v>
      </c>
      <c r="O330" s="255">
        <v>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35</v>
      </c>
      <c r="M331" s="255">
        <v>0</v>
      </c>
      <c r="N331" s="255">
        <v>82</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423</v>
      </c>
      <c r="M335" s="255">
        <v>97</v>
      </c>
      <c r="N335" s="255">
        <v>778</v>
      </c>
      <c r="O335" s="255">
        <v>147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113</v>
      </c>
      <c r="M336" s="255">
        <v>7</v>
      </c>
      <c r="N336" s="255">
        <v>164</v>
      </c>
      <c r="O336" s="255">
        <v>24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237</v>
      </c>
      <c r="M337" s="255">
        <v>18</v>
      </c>
      <c r="N337" s="255">
        <v>476</v>
      </c>
      <c r="O337" s="255">
        <v>95</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30</v>
      </c>
      <c r="M338" s="255">
        <v>8</v>
      </c>
      <c r="N338" s="255">
        <v>41</v>
      </c>
      <c r="O338" s="255">
        <v>6</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10</v>
      </c>
      <c r="M339" s="255">
        <v>6</v>
      </c>
      <c r="N339" s="255">
        <v>8</v>
      </c>
      <c r="O339" s="255">
        <v>10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17</v>
      </c>
      <c r="M340" s="255">
        <v>7</v>
      </c>
      <c r="N340" s="255">
        <v>34</v>
      </c>
      <c r="O340" s="255">
        <v>9</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3</v>
      </c>
      <c r="M342" s="255">
        <v>0</v>
      </c>
      <c r="N342" s="255">
        <v>4</v>
      </c>
      <c r="O342" s="255">
        <v>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13</v>
      </c>
      <c r="M343" s="255">
        <v>51</v>
      </c>
      <c r="N343" s="255">
        <v>51</v>
      </c>
      <c r="O343" s="255">
        <v>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310</v>
      </c>
      <c r="M352" s="255">
        <v>90</v>
      </c>
      <c r="N352" s="255">
        <v>614</v>
      </c>
      <c r="O352" s="255">
        <v>123</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53</v>
      </c>
      <c r="M353" s="255">
        <v>65</v>
      </c>
      <c r="N353" s="255">
        <v>100</v>
      </c>
      <c r="O353" s="255">
        <v>17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v>1</v>
      </c>
      <c r="N354" s="255">
        <v>9</v>
      </c>
      <c r="O354" s="255">
        <v>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16</v>
      </c>
      <c r="M355" s="255">
        <v>6</v>
      </c>
      <c r="N355" s="255">
        <v>30</v>
      </c>
      <c r="O355" s="255">
        <v>11</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236</v>
      </c>
      <c r="M356" s="255">
        <v>18</v>
      </c>
      <c r="N356" s="255">
        <v>475</v>
      </c>
      <c r="O356" s="255">
        <v>93</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18</v>
      </c>
      <c r="N389" s="59" t="s">
        <v>15</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116</v>
      </c>
      <c r="D393" s="281"/>
      <c r="E393" s="281"/>
      <c r="F393" s="281"/>
      <c r="G393" s="281"/>
      <c r="H393" s="282"/>
      <c r="I393" s="385"/>
      <c r="J393" s="195" t="str">
        <f t="shared" si="59"/>
        <v>未確認</v>
      </c>
      <c r="K393" s="196" t="str">
        <f t="shared" si="60"/>
        <v>※</v>
      </c>
      <c r="L393" s="94">
        <v>601</v>
      </c>
      <c r="M393" s="259">
        <v>0</v>
      </c>
      <c r="N393" s="259">
        <v>988</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t="s">
        <v>367</v>
      </c>
      <c r="M400" s="259">
        <v>0</v>
      </c>
      <c r="N400" s="259">
        <v>0</v>
      </c>
      <c r="O400" s="259" t="s">
        <v>367</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117</v>
      </c>
      <c r="D402" s="281"/>
      <c r="E402" s="281"/>
      <c r="F402" s="281"/>
      <c r="G402" s="281"/>
      <c r="H402" s="282"/>
      <c r="I402" s="385"/>
      <c r="J402" s="195" t="str">
        <f t="shared" si="59"/>
        <v>未確認</v>
      </c>
      <c r="K402" s="196" t="str">
        <f t="shared" si="60"/>
        <v>※</v>
      </c>
      <c r="L402" s="94">
        <v>0</v>
      </c>
      <c r="M402" s="259">
        <v>650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526</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122</v>
      </c>
      <c r="D450" s="281"/>
      <c r="E450" s="281"/>
      <c r="F450" s="281"/>
      <c r="G450" s="281"/>
      <c r="H450" s="282"/>
      <c r="I450" s="385"/>
      <c r="J450" s="195" t="str">
        <f t="shared" si="61"/>
        <v>未確認</v>
      </c>
      <c r="K450" s="196" t="str">
        <f t="shared" si="62"/>
        <v>※</v>
      </c>
      <c r="L450" s="94">
        <v>319</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t="s">
        <v>367</v>
      </c>
      <c r="M465" s="259" t="s">
        <v>367</v>
      </c>
      <c r="N465" s="259" t="s">
        <v>367</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t="s">
        <v>367</v>
      </c>
      <c r="M473" s="259" t="s">
        <v>367</v>
      </c>
      <c r="N473" s="259">
        <v>285</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t="s">
        <v>367</v>
      </c>
      <c r="N474" s="259" t="s">
        <v>367</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t="s">
        <v>367</v>
      </c>
      <c r="M475" s="259" t="s">
        <v>367</v>
      </c>
      <c r="N475" s="259" t="s">
        <v>367</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t="s">
        <v>367</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t="s">
        <v>367</v>
      </c>
      <c r="M478" s="259" t="s">
        <v>367</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t="s">
        <v>367</v>
      </c>
      <c r="M479" s="259" t="s">
        <v>367</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t="s">
        <v>367</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367</v>
      </c>
      <c r="M481" s="259" t="s">
        <v>367</v>
      </c>
      <c r="N481" s="259" t="s">
        <v>367</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367</v>
      </c>
      <c r="M482" s="259" t="s">
        <v>367</v>
      </c>
      <c r="N482" s="259" t="s">
        <v>367</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t="s">
        <v>367</v>
      </c>
      <c r="M483" s="259" t="s">
        <v>367</v>
      </c>
      <c r="N483" s="259" t="s">
        <v>367</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t="s">
        <v>367</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t="s">
        <v>367</v>
      </c>
      <c r="M486" s="259">
        <v>0</v>
      </c>
      <c r="N486" s="259" t="s">
        <v>367</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t="s">
        <v>367</v>
      </c>
      <c r="M487" s="259">
        <v>0</v>
      </c>
      <c r="N487" s="259" t="s">
        <v>367</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t="s">
        <v>367</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t="s">
        <v>367</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t="s">
        <v>367</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t="s">
        <v>367</v>
      </c>
      <c r="M494" s="259">
        <v>0</v>
      </c>
      <c r="N494" s="259" t="s">
        <v>367</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t="s">
        <v>367</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t="s">
        <v>367</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t="s">
        <v>367</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t="s">
        <v>367</v>
      </c>
      <c r="N509" s="259" t="s">
        <v>367</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t="s">
        <v>367</v>
      </c>
      <c r="M510" s="259">
        <v>0</v>
      </c>
      <c r="N510" s="259" t="s">
        <v>367</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367</v>
      </c>
      <c r="M513" s="259">
        <v>0</v>
      </c>
      <c r="N513" s="259" t="s">
        <v>367</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t="s">
        <v>367</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10</v>
      </c>
      <c r="N568" s="271" t="s">
        <v>589</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2.7</v>
      </c>
      <c r="M570" s="260">
        <v>0</v>
      </c>
      <c r="N570" s="260">
        <v>3.9</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2.1</v>
      </c>
      <c r="M571" s="260">
        <v>0</v>
      </c>
      <c r="N571" s="260">
        <v>2.3</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2.1</v>
      </c>
      <c r="M572" s="260">
        <v>0</v>
      </c>
      <c r="N572" s="260">
        <v>2.2</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1.3</v>
      </c>
      <c r="M573" s="260">
        <v>0</v>
      </c>
      <c r="N573" s="260">
        <v>1.1</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1.2</v>
      </c>
      <c r="M574" s="260">
        <v>0</v>
      </c>
      <c r="N574" s="260">
        <v>0.1</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2.1</v>
      </c>
      <c r="M575" s="260">
        <v>0</v>
      </c>
      <c r="N575" s="260">
        <v>2.5</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1.2</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0.4</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0.4</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0.6</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t="s">
        <v>367</v>
      </c>
      <c r="M600" s="259">
        <v>0</v>
      </c>
      <c r="N600" s="259" t="s">
        <v>367</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283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17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622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134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248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t="s">
        <v>367</v>
      </c>
      <c r="N607" s="259" t="s">
        <v>367</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367</v>
      </c>
      <c r="M609" s="259" t="s">
        <v>367</v>
      </c>
      <c r="N609" s="259" t="s">
        <v>367</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367</v>
      </c>
      <c r="M621" s="259" t="s">
        <v>367</v>
      </c>
      <c r="N621" s="259" t="s">
        <v>367</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t="s">
        <v>367</v>
      </c>
      <c r="M626" s="259" t="s">
        <v>367</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367</v>
      </c>
      <c r="M629" s="259" t="s">
        <v>367</v>
      </c>
      <c r="N629" s="259" t="s">
        <v>367</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t="s">
        <v>367</v>
      </c>
      <c r="M630" s="259" t="s">
        <v>367</v>
      </c>
      <c r="N630" s="259" t="s">
        <v>367</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t="s">
        <v>367</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367</v>
      </c>
      <c r="M639" s="259">
        <v>0</v>
      </c>
      <c r="N639" s="259">
        <v>199</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236</v>
      </c>
      <c r="M640" s="259">
        <v>0</v>
      </c>
      <c r="N640" s="259">
        <v>213</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204</v>
      </c>
      <c r="M641" s="259">
        <v>0</v>
      </c>
      <c r="N641" s="259">
        <v>219</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367</v>
      </c>
      <c r="M643" s="259" t="s">
        <v>367</v>
      </c>
      <c r="N643" s="259" t="s">
        <v>367</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t="s">
        <v>367</v>
      </c>
      <c r="M644" s="259" t="s">
        <v>367</v>
      </c>
      <c r="N644" s="259" t="s">
        <v>367</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t="s">
        <v>367</v>
      </c>
      <c r="M645" s="259">
        <v>252</v>
      </c>
      <c r="N645" s="259" t="s">
        <v>367</v>
      </c>
      <c r="O645" s="259" t="s">
        <v>367</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t="s">
        <v>367</v>
      </c>
      <c r="M646" s="259" t="s">
        <v>367</v>
      </c>
      <c r="N646" s="259" t="s">
        <v>367</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402</v>
      </c>
      <c r="M654" s="259">
        <v>491</v>
      </c>
      <c r="N654" s="259">
        <v>457</v>
      </c>
      <c r="O654" s="259">
        <v>525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181</v>
      </c>
      <c r="M656" s="259">
        <v>157</v>
      </c>
      <c r="N656" s="259" t="s">
        <v>367</v>
      </c>
      <c r="O656" s="259">
        <v>234</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367</v>
      </c>
      <c r="M657" s="259">
        <v>224</v>
      </c>
      <c r="N657" s="259">
        <v>241</v>
      </c>
      <c r="O657" s="259" t="s">
        <v>367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201</v>
      </c>
      <c r="M658" s="259" t="s">
        <v>367</v>
      </c>
      <c r="N658" s="259" t="s">
        <v>367</v>
      </c>
      <c r="O658" s="259">
        <v>230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t="s">
        <v>367</v>
      </c>
      <c r="M659" s="259" t="s">
        <v>367</v>
      </c>
      <c r="N659" s="259" t="s">
        <v>367</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305</v>
      </c>
      <c r="M663" s="259" t="s">
        <v>367</v>
      </c>
      <c r="N663" s="259">
        <v>294</v>
      </c>
      <c r="O663" s="259" t="s">
        <v>367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v>255</v>
      </c>
      <c r="M665" s="259" t="s">
        <v>367</v>
      </c>
      <c r="N665" s="259">
        <v>231</v>
      </c>
      <c r="O665" s="259" t="s">
        <v>367</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367</v>
      </c>
      <c r="M666" s="259" t="s">
        <v>367</v>
      </c>
      <c r="N666" s="259" t="s">
        <v>367</v>
      </c>
      <c r="O666" s="259" t="s">
        <v>367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t="s">
        <v>367</v>
      </c>
      <c r="M668" s="259">
        <v>0</v>
      </c>
      <c r="N668" s="259">
        <v>0</v>
      </c>
      <c r="O668" s="259" t="s">
        <v>367</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10</v>
      </c>
      <c r="M675" s="253" t="s">
        <v>10</v>
      </c>
      <c r="N675" s="253" t="s">
        <v>10</v>
      </c>
      <c r="O675" s="253" t="s">
        <v>771</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v>100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v>7.1</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310</v>
      </c>
      <c r="M678" s="253">
        <v>90</v>
      </c>
      <c r="N678" s="253">
        <v>614</v>
      </c>
      <c r="O678" s="253">
        <v>123</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v>56</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v>52</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v>48</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v>39</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v>86</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v>77</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v>82</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v>74</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v>70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v>65</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v>69</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v>64</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v>47.9</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v>45.9</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v>44.8</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v>46</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371</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t="s">
        <v>367</v>
      </c>
      <c r="M703" s="259">
        <v>0</v>
      </c>
      <c r="N703" s="259" t="s">
        <v>367</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367</v>
      </c>
      <c r="M712" s="259">
        <v>0</v>
      </c>
      <c r="N712" s="259" t="s">
        <v>367</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t="s">
        <v>367</v>
      </c>
      <c r="M714" s="259">
        <v>0</v>
      </c>
      <c r="N714" s="259" t="s">
        <v>367</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2022-04-25T15:58:05Z</dcterms:created>
  <dcterms:modified xsi:type="dcterms:W3CDTF">2022-04-25T15:58:05Z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