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<sst xmlns="http://schemas.openxmlformats.org/spreadsheetml/2006/main" count="847" uniqueCount="847">
  <si>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西脇市立西脇病院</t>
  </si>
  <si>
    <t>〒677-0043 兵庫県 西脇市下戸田６５２－１</t>
  </si>
  <si>
    <t>病棟の建築時期と構造</t>
  </si>
  <si>
    <t>建物情報＼病棟名</t>
  </si>
  <si>
    <t>3階西入院棟</t>
  </si>
  <si>
    <t>3階東入院棟</t>
  </si>
  <si>
    <t>4階西入院棟</t>
  </si>
  <si>
    <t>4階東入院棟</t>
  </si>
  <si>
    <t>5階西入院棟</t>
  </si>
  <si>
    <t>5階東入院棟</t>
  </si>
  <si>
    <t>HCU入院棟</t>
  </si>
  <si>
    <t>ICU入院棟</t>
  </si>
  <si>
    <t>様式１病院病棟票(1)</t>
  </si>
  <si>
    <t>建築時期</t>
  </si>
  <si>
    <t>2009</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</si>
  <si>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</si>
  <si>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</si>
  <si>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</si>
  <si>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</si>
  <si>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</si>
  <si>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</si>
  <si>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</si>
  <si>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</si>
  <si>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</si>
  <si>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</si>
  <si>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</si>
  <si>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</si>
  <si>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</si>
  <si>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</si>
  <si>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</si>
  <si>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</si>
  <si>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</si>
  <si>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</si>
  <si>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</si>
  <si>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</si>
  <si>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</si>
  <si>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</si>
  <si>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</si>
  <si>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</si>
  <si>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</si>
  <si>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</si>
  <si>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</si>
  <si>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</si>
  <si>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</si>
  <si>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</si>
  <si>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</si>
  <si>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</si>
  <si>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</si>
  <si>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</si>
  <si>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</si>
  <si>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</si>
  <si>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</si>
  <si>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</si>
  <si>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</si>
  <si>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</si>
  <si>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</si>
  <si>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</si>
  <si>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</si>
  <si>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</si>
  <si>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</si>
  <si>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</si>
  <si>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</si>
  <si>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</si>
  <si>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</si>
  <si>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</si>
  <si>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</si>
  <si>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</si>
  <si>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</si>
  <si>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</si>
  <si>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</si>
  <si>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</si>
  <si>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</si>
  <si>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</si>
  <si>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</si>
  <si>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</si>
  <si>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</si>
  <si>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</si>
  <si>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</si>
  <si>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</si>
  <si>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</si>
  <si>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</si>
  <si>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</si>
  <si>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</si>
  <si>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</si>
  <si>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</si>
  <si>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</si>
  <si>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</si>
  <si>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</si>
  <si>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</si>
  <si>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</si>
  <si>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</si>
  <si>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</si>
  <si>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</si>
  <si>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</si>
  <si>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</si>
  <si>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</si>
  <si>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</si>
  <si>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</si>
  <si>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</si>
  <si>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</si>
  <si>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</si>
  <si>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</si>
  <si>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</si>
  <si>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</si>
  <si>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</si>
  <si>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</si>
  <si>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</si>
  <si>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</si>
  <si>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</si>
  <si>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</si>
  <si>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</si>
  <si>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</si>
  <si>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脳神経外科</t>
  </si>
  <si>
    <t>整形外科</t>
  </si>
  <si>
    <t>様式１病院施設票(43)-2</t>
  </si>
  <si>
    <t>産婦人科</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</si>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</sst>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c r="R17" s="20" t="s">
        <v>20</v>
      </c>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c r="M18" s="20" t="s">
        <v>20</v>
      </c>
      <c r="N18" s="20" t="s">
        <v>20</v>
      </c>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t="s">
        <v>20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t="s">
        <v>20</v>
      </c>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c r="M29" s="20" t="s">
        <v>20</v>
      </c>
      <c r="N29" s="20" t="s">
        <v>20</v>
      </c>
      <c r="O29" s="20" t="s">
        <v>20</v>
      </c>
      <c r="P29" s="20" t="s">
        <v>20</v>
      </c>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t="s">
        <v>20</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21</v>
      </c>
      <c r="N95" s="249" t="s">
        <v>21</v>
      </c>
      <c r="O95" s="249" t="s">
        <v>21</v>
      </c>
      <c r="P95" s="249" t="s">
        <v>21</v>
      </c>
      <c r="Q95" s="249" t="s">
        <v>21</v>
      </c>
      <c r="R95" s="249" t="s">
        <v>19</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47</v>
      </c>
      <c r="M104" s="248">
        <v>53</v>
      </c>
      <c r="N104" s="192">
        <v>50</v>
      </c>
      <c r="O104" s="192">
        <v>50</v>
      </c>
      <c r="P104" s="192">
        <v>50</v>
      </c>
      <c r="Q104" s="192">
        <v>50</v>
      </c>
      <c r="R104" s="192">
        <v>14</v>
      </c>
      <c r="S104" s="192">
        <v>6</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53</v>
      </c>
      <c r="N106" s="192">
        <v>51</v>
      </c>
      <c r="O106" s="192">
        <v>50</v>
      </c>
      <c r="P106" s="192">
        <v>50</v>
      </c>
      <c r="Q106" s="192">
        <v>49</v>
      </c>
      <c r="R106" s="192">
        <v>13</v>
      </c>
      <c r="S106" s="192">
        <v>6</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47</v>
      </c>
      <c r="M107" s="192">
        <v>53</v>
      </c>
      <c r="N107" s="192">
        <v>50</v>
      </c>
      <c r="O107" s="192">
        <v>50</v>
      </c>
      <c r="P107" s="192">
        <v>50</v>
      </c>
      <c r="Q107" s="192">
        <v>50</v>
      </c>
      <c r="R107" s="192">
        <v>14</v>
      </c>
      <c r="S107" s="192">
        <v>6</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108</v>
      </c>
      <c r="P125" s="253" t="s">
        <v>108</v>
      </c>
      <c r="Q125" s="253" t="s">
        <v>108</v>
      </c>
      <c r="R125" s="253" t="s">
        <v>108</v>
      </c>
      <c r="S125" s="253" t="s">
        <v>108</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111</v>
      </c>
      <c r="N126" s="253" t="s">
        <v>111</v>
      </c>
      <c r="O126" s="253" t="s">
        <v>112</v>
      </c>
      <c r="P126" s="253" t="s">
        <v>111</v>
      </c>
      <c r="Q126" s="253" t="s">
        <v>113</v>
      </c>
      <c r="R126" s="253" t="s">
        <v>111</v>
      </c>
      <c r="S126" s="253" t="s">
        <v>111</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113</v>
      </c>
      <c r="M127" s="253" t="s">
        <v>115</v>
      </c>
      <c r="N127" s="253" t="s">
        <v>112</v>
      </c>
      <c r="O127" s="253" t="s">
        <v>111</v>
      </c>
      <c r="P127" s="253" t="s">
        <v>116</v>
      </c>
      <c r="Q127" s="253" t="s">
        <v>111</v>
      </c>
      <c r="R127" s="253" t="s">
        <v>112</v>
      </c>
      <c r="S127" s="253" t="s">
        <v>112</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112</v>
      </c>
      <c r="M128" s="253" t="s">
        <v>118</v>
      </c>
      <c r="N128" s="253" t="s">
        <v>41</v>
      </c>
      <c r="O128" s="253" t="s">
        <v>41</v>
      </c>
      <c r="P128" s="253" t="s">
        <v>41</v>
      </c>
      <c r="Q128" s="253" t="s">
        <v>41</v>
      </c>
      <c r="R128" s="253" t="s">
        <v>116</v>
      </c>
      <c r="S128" s="253" t="s">
        <v>41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124</v>
      </c>
      <c r="N136" s="253" t="s">
        <v>124</v>
      </c>
      <c r="O136" s="253" t="s">
        <v>124</v>
      </c>
      <c r="P136" s="253" t="s">
        <v>124</v>
      </c>
      <c r="Q136" s="253" t="s">
        <v>124</v>
      </c>
      <c r="R136" s="253" t="s">
        <v>124</v>
      </c>
      <c r="S136" s="253" t="s">
        <v>125</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126</v>
      </c>
      <c r="F137" s="290"/>
      <c r="G137" s="290"/>
      <c r="H137" s="291"/>
      <c r="I137" s="356"/>
      <c r="J137" s="81"/>
      <c r="K137" s="82"/>
      <c r="L137" s="80">
        <v>47</v>
      </c>
      <c r="M137" s="253">
        <v>53</v>
      </c>
      <c r="N137" s="253">
        <v>50</v>
      </c>
      <c r="O137" s="253">
        <v>42</v>
      </c>
      <c r="P137" s="253">
        <v>50</v>
      </c>
      <c r="Q137" s="253">
        <v>50</v>
      </c>
      <c r="R137" s="253">
        <v>14</v>
      </c>
      <c r="S137" s="253">
        <v>6</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6" t="s">
        <v>128</v>
      </c>
      <c r="D138" s="297"/>
      <c r="E138" s="297"/>
      <c r="F138" s="297"/>
      <c r="G138" s="297"/>
      <c r="H138" s="298"/>
      <c r="I138" s="356"/>
      <c r="J138" s="81"/>
      <c r="K138" s="82"/>
      <c r="L138" s="80" t="s">
        <v>41</v>
      </c>
      <c r="M138" s="253" t="s">
        <v>41</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89" t="s">
        <v>126</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6" t="s">
        <v>128</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89" t="s">
        <v>126</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0" t="s">
        <v>131</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89" t="s">
        <v>132</v>
      </c>
      <c r="D150" s="290"/>
      <c r="E150" s="290"/>
      <c r="F150" s="290"/>
      <c r="G150" s="290"/>
      <c r="H150" s="291"/>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89" t="s">
        <v>139</v>
      </c>
      <c r="D158" s="290"/>
      <c r="E158" s="290"/>
      <c r="F158" s="290"/>
      <c r="G158" s="290"/>
      <c r="H158" s="291"/>
      <c r="I158" s="375"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89" t="s">
        <v>143</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89" t="s">
        <v>145</v>
      </c>
      <c r="D160" s="290"/>
      <c r="E160" s="290"/>
      <c r="F160" s="290"/>
      <c r="G160" s="290"/>
      <c r="H160" s="291"/>
      <c r="I160" s="377"/>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52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6.4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0.6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26</v>
      </c>
      <c r="M191" s="255">
        <v>25</v>
      </c>
      <c r="N191" s="255">
        <v>29</v>
      </c>
      <c r="O191" s="255">
        <v>25</v>
      </c>
      <c r="P191" s="255">
        <v>28</v>
      </c>
      <c r="Q191" s="255">
        <v>28</v>
      </c>
      <c r="R191" s="255">
        <v>21</v>
      </c>
      <c r="S191" s="255">
        <v>14</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0</v>
      </c>
      <c r="M192" s="255">
        <v>0.6</v>
      </c>
      <c r="N192" s="255">
        <v>0.8</v>
      </c>
      <c r="O192" s="255">
        <v>0</v>
      </c>
      <c r="P192" s="255">
        <v>0</v>
      </c>
      <c r="Q192" s="255">
        <v>0</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2</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v>
      </c>
      <c r="O194" s="255">
        <v>0</v>
      </c>
      <c r="P194" s="255">
        <v>0</v>
      </c>
      <c r="Q194" s="255">
        <v>0.8</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1</v>
      </c>
      <c r="M195" s="255">
        <v>1</v>
      </c>
      <c r="N195" s="255">
        <v>1</v>
      </c>
      <c r="O195" s="255">
        <v>1</v>
      </c>
      <c r="P195" s="255">
        <v>1</v>
      </c>
      <c r="Q195" s="255">
        <v>2</v>
      </c>
      <c r="R195" s="255">
        <v>1</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0.8</v>
      </c>
      <c r="M196" s="255">
        <v>1</v>
      </c>
      <c r="N196" s="255">
        <v>0.5</v>
      </c>
      <c r="O196" s="255">
        <v>0</v>
      </c>
      <c r="P196" s="255">
        <v>0</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1</v>
      </c>
      <c r="M197" s="255">
        <v>9</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v>
      </c>
      <c r="M198" s="255">
        <v>0.6</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1.6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13</v>
      </c>
      <c r="M219" s="108">
        <v>21</v>
      </c>
      <c r="N219" s="108">
        <v>23</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0</v>
      </c>
      <c r="M220" s="109">
        <v>10</v>
      </c>
      <c r="N220" s="109">
        <v>1.2</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0</v>
      </c>
      <c r="M221" s="108">
        <v>3</v>
      </c>
      <c r="N221" s="108">
        <v>0</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0.9</v>
      </c>
      <c r="M222" s="109">
        <v>1.2</v>
      </c>
      <c r="N222" s="109">
        <v>0</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0</v>
      </c>
      <c r="M223" s="108">
        <v>2</v>
      </c>
      <c r="N223" s="108">
        <v>0</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v>
      </c>
      <c r="M224" s="109">
        <v>0.5</v>
      </c>
      <c r="N224" s="109">
        <v>0</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0</v>
      </c>
      <c r="N225" s="108">
        <v>0</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0</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0</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0</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0</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0</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0</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0</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0</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0</v>
      </c>
      <c r="N235" s="108">
        <v>0</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0</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66" t="s">
        <v>217</v>
      </c>
      <c r="D247" s="366"/>
      <c r="E247" s="366"/>
      <c r="F247" s="330"/>
      <c r="G247" s="336" t="s">
        <v>167</v>
      </c>
      <c r="H247" s="215" t="s">
        <v>218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36"/>
      <c r="D248" s="336"/>
      <c r="E248" s="336"/>
      <c r="F248" s="337"/>
      <c r="G248" s="336"/>
      <c r="H248" s="215" t="s">
        <v>219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36"/>
      <c r="D249" s="336"/>
      <c r="E249" s="336"/>
      <c r="F249" s="337"/>
      <c r="G249" s="336" t="s">
        <v>221</v>
      </c>
      <c r="H249" s="215" t="s">
        <v>218</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6"/>
      <c r="D250" s="336"/>
      <c r="E250" s="336"/>
      <c r="F250" s="337"/>
      <c r="G250" s="337"/>
      <c r="H250" s="215" t="s">
        <v>219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6"/>
      <c r="D251" s="336"/>
      <c r="E251" s="336"/>
      <c r="F251" s="337"/>
      <c r="G251" s="336" t="s">
        <v>223</v>
      </c>
      <c r="H251" s="215" t="s">
        <v>218</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6"/>
      <c r="D252" s="336"/>
      <c r="E252" s="336"/>
      <c r="F252" s="337"/>
      <c r="G252" s="337"/>
      <c r="H252" s="215" t="s">
        <v>219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6"/>
      <c r="D253" s="336"/>
      <c r="E253" s="336"/>
      <c r="F253" s="337"/>
      <c r="G253" s="350" t="s">
        <v>225</v>
      </c>
      <c r="H253" s="215" t="s">
        <v>218</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6"/>
      <c r="D254" s="336"/>
      <c r="E254" s="336"/>
      <c r="F254" s="337"/>
      <c r="G254" s="337"/>
      <c r="H254" s="215" t="s">
        <v>219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6"/>
      <c r="D255" s="336"/>
      <c r="E255" s="336"/>
      <c r="F255" s="337"/>
      <c r="G255" s="336" t="s">
        <v>227</v>
      </c>
      <c r="H255" s="215" t="s">
        <v>218</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6"/>
      <c r="D256" s="336"/>
      <c r="E256" s="336"/>
      <c r="F256" s="337"/>
      <c r="G256" s="337"/>
      <c r="H256" s="215" t="s">
        <v>219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6"/>
      <c r="D257" s="336"/>
      <c r="E257" s="336"/>
      <c r="F257" s="337"/>
      <c r="G257" s="336" t="s">
        <v>200</v>
      </c>
      <c r="H257" s="215" t="s">
        <v>218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6"/>
      <c r="D258" s="336"/>
      <c r="E258" s="336"/>
      <c r="F258" s="337"/>
      <c r="G258" s="337"/>
      <c r="H258" s="215" t="s">
        <v>219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6" t="s">
        <v>231</v>
      </c>
      <c r="D266" s="298"/>
      <c r="E266" s="361" t="s">
        <v>232</v>
      </c>
      <c r="F266" s="362"/>
      <c r="G266" s="289" t="s">
        <v>233</v>
      </c>
      <c r="H266" s="291"/>
      <c r="I266" s="293" t="s">
        <v>234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57"/>
      <c r="D267" s="358"/>
      <c r="E267" s="362"/>
      <c r="F267" s="362"/>
      <c r="G267" s="289" t="s">
        <v>236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57"/>
      <c r="D268" s="358"/>
      <c r="E268" s="362"/>
      <c r="F268" s="362"/>
      <c r="G268" s="289" t="s">
        <v>238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6" t="s">
        <v>241</v>
      </c>
      <c r="D270" s="367"/>
      <c r="E270" s="289" t="s">
        <v>242</v>
      </c>
      <c r="F270" s="290"/>
      <c r="G270" s="290"/>
      <c r="H270" s="291"/>
      <c r="I270" s="293" t="s">
        <v>243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68"/>
      <c r="D271" s="369"/>
      <c r="E271" s="289" t="s">
        <v>245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0"/>
      <c r="D272" s="371"/>
      <c r="E272" s="289" t="s">
        <v>247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6" t="s">
        <v>200</v>
      </c>
      <c r="D273" s="367"/>
      <c r="E273" s="289" t="s">
        <v>249</v>
      </c>
      <c r="F273" s="290"/>
      <c r="G273" s="290"/>
      <c r="H273" s="291"/>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68"/>
      <c r="D274" s="369"/>
      <c r="E274" s="289" t="s">
        <v>252</v>
      </c>
      <c r="F274" s="290"/>
      <c r="G274" s="290"/>
      <c r="H274" s="291"/>
      <c r="I274" s="277" t="s">
        <v>253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68"/>
      <c r="D275" s="369"/>
      <c r="E275" s="289" t="s">
        <v>255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256</v>
      </c>
      <c r="B276" s="118"/>
      <c r="C276" s="368"/>
      <c r="D276" s="369"/>
      <c r="E276" s="289" t="s">
        <v>257</v>
      </c>
      <c r="F276" s="290"/>
      <c r="G276" s="290"/>
      <c r="H276" s="291"/>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259</v>
      </c>
      <c r="B277" s="118"/>
      <c r="C277" s="368"/>
      <c r="D277" s="369"/>
      <c r="E277" s="289" t="s">
        <v>260</v>
      </c>
      <c r="F277" s="290"/>
      <c r="G277" s="290"/>
      <c r="H277" s="291"/>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68"/>
      <c r="D278" s="369"/>
      <c r="E278" s="289" t="s">
        <v>263</v>
      </c>
      <c r="F278" s="290"/>
      <c r="G278" s="290"/>
      <c r="H278" s="291"/>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68"/>
      <c r="D279" s="369"/>
      <c r="E279" s="289" t="s">
        <v>266</v>
      </c>
      <c r="F279" s="290"/>
      <c r="G279" s="290"/>
      <c r="H279" s="291"/>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68"/>
      <c r="D280" s="369"/>
      <c r="E280" s="289" t="s">
        <v>269</v>
      </c>
      <c r="F280" s="290"/>
      <c r="G280" s="290"/>
      <c r="H280" s="291"/>
      <c r="I280" s="98" t="s">
        <v>270</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271</v>
      </c>
      <c r="B281" s="118"/>
      <c r="C281" s="368"/>
      <c r="D281" s="369"/>
      <c r="E281" s="289" t="s">
        <v>272</v>
      </c>
      <c r="F281" s="290"/>
      <c r="G281" s="290"/>
      <c r="H281" s="291"/>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274</v>
      </c>
      <c r="B282" s="118"/>
      <c r="C282" s="370"/>
      <c r="D282" s="371"/>
      <c r="E282" s="289" t="s">
        <v>275</v>
      </c>
      <c r="F282" s="290"/>
      <c r="G282" s="290"/>
      <c r="H282" s="291"/>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277</v>
      </c>
      <c r="D291" s="284"/>
      <c r="E291" s="284"/>
      <c r="F291" s="284"/>
      <c r="G291" s="284"/>
      <c r="H291" s="285"/>
      <c r="I291" s="356"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937</v>
      </c>
      <c r="M314" s="255">
        <v>1320</v>
      </c>
      <c r="N314" s="255">
        <v>1075</v>
      </c>
      <c r="O314" s="255">
        <v>970</v>
      </c>
      <c r="P314" s="255">
        <v>1242</v>
      </c>
      <c r="Q314" s="255">
        <v>725</v>
      </c>
      <c r="R314" s="255">
        <v>120</v>
      </c>
      <c r="S314" s="255">
        <v>56</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162</v>
      </c>
      <c r="M315" s="255">
        <v>420</v>
      </c>
      <c r="N315" s="255">
        <v>346</v>
      </c>
      <c r="O315" s="255">
        <v>232</v>
      </c>
      <c r="P315" s="255">
        <v>398</v>
      </c>
      <c r="Q315" s="255">
        <v>157</v>
      </c>
      <c r="R315" s="255">
        <v>0</v>
      </c>
      <c r="S315" s="255">
        <v>1</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382</v>
      </c>
      <c r="M316" s="255">
        <v>488</v>
      </c>
      <c r="N316" s="255">
        <v>366</v>
      </c>
      <c r="O316" s="255">
        <v>328</v>
      </c>
      <c r="P316" s="255">
        <v>401</v>
      </c>
      <c r="Q316" s="255">
        <v>390</v>
      </c>
      <c r="R316" s="255">
        <v>14</v>
      </c>
      <c r="S316" s="255">
        <v>5</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393</v>
      </c>
      <c r="M317" s="255">
        <v>412</v>
      </c>
      <c r="N317" s="255">
        <v>363</v>
      </c>
      <c r="O317" s="255">
        <v>410</v>
      </c>
      <c r="P317" s="255">
        <v>443</v>
      </c>
      <c r="Q317" s="255">
        <v>178</v>
      </c>
      <c r="R317" s="255">
        <v>106</v>
      </c>
      <c r="S317" s="255">
        <v>50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16547</v>
      </c>
      <c r="M318" s="255">
        <v>15160</v>
      </c>
      <c r="N318" s="255">
        <v>16949</v>
      </c>
      <c r="O318" s="255">
        <v>16990</v>
      </c>
      <c r="P318" s="255">
        <v>16413</v>
      </c>
      <c r="Q318" s="255">
        <v>16880</v>
      </c>
      <c r="R318" s="255">
        <v>4994</v>
      </c>
      <c r="S318" s="255">
        <v>2101</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947</v>
      </c>
      <c r="M319" s="255">
        <v>1345</v>
      </c>
      <c r="N319" s="255">
        <v>1094</v>
      </c>
      <c r="O319" s="255">
        <v>1024</v>
      </c>
      <c r="P319" s="255">
        <v>1271</v>
      </c>
      <c r="Q319" s="255">
        <v>734</v>
      </c>
      <c r="R319" s="255">
        <v>118</v>
      </c>
      <c r="S319" s="255">
        <v>56</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937</v>
      </c>
      <c r="M327" s="255">
        <v>1316</v>
      </c>
      <c r="N327" s="255">
        <v>1075</v>
      </c>
      <c r="O327" s="255">
        <v>969</v>
      </c>
      <c r="P327" s="255">
        <v>1242</v>
      </c>
      <c r="Q327" s="255">
        <v>725</v>
      </c>
      <c r="R327" s="255">
        <v>120</v>
      </c>
      <c r="S327" s="255">
        <v>56</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746</v>
      </c>
      <c r="M328" s="255">
        <v>0</v>
      </c>
      <c r="N328" s="255">
        <v>3</v>
      </c>
      <c r="O328" s="255">
        <v>4</v>
      </c>
      <c r="P328" s="255">
        <v>9</v>
      </c>
      <c r="Q328" s="255">
        <v>2</v>
      </c>
      <c r="R328" s="255">
        <v>0</v>
      </c>
      <c r="S328" s="255">
        <v>51</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189</v>
      </c>
      <c r="M329" s="255">
        <v>1084</v>
      </c>
      <c r="N329" s="255">
        <v>950</v>
      </c>
      <c r="O329" s="255">
        <v>833</v>
      </c>
      <c r="P329" s="255">
        <v>1101</v>
      </c>
      <c r="Q329" s="255">
        <v>635</v>
      </c>
      <c r="R329" s="255">
        <v>102</v>
      </c>
      <c r="S329" s="255">
        <v>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2</v>
      </c>
      <c r="M330" s="255">
        <v>20</v>
      </c>
      <c r="N330" s="255">
        <v>37</v>
      </c>
      <c r="O330" s="255">
        <v>44</v>
      </c>
      <c r="P330" s="255">
        <v>34</v>
      </c>
      <c r="Q330" s="255">
        <v>29</v>
      </c>
      <c r="R330" s="255">
        <v>3</v>
      </c>
      <c r="S330" s="255">
        <v>0</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0</v>
      </c>
      <c r="M331" s="255">
        <v>85</v>
      </c>
      <c r="N331" s="255">
        <v>85</v>
      </c>
      <c r="O331" s="255">
        <v>88</v>
      </c>
      <c r="P331" s="255">
        <v>97</v>
      </c>
      <c r="Q331" s="255">
        <v>59</v>
      </c>
      <c r="R331" s="255">
        <v>15</v>
      </c>
      <c r="S331" s="255">
        <v>5</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0</v>
      </c>
      <c r="M333" s="255">
        <v>127</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200</v>
      </c>
      <c r="F334" s="297"/>
      <c r="G334" s="297"/>
      <c r="H334" s="298"/>
      <c r="I334" s="334"/>
      <c r="J334" s="105">
        <f t="shared" si="50"/>
        <v>0</v>
      </c>
      <c r="K334" s="66" t="str">
        <f t="shared" si="51"/>
      </c>
      <c r="L334" s="108">
        <v>0</v>
      </c>
      <c r="M334" s="255">
        <v>0</v>
      </c>
      <c r="N334" s="255">
        <v>0</v>
      </c>
      <c r="O334" s="255">
        <v>0</v>
      </c>
      <c r="P334" s="255">
        <v>1</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947</v>
      </c>
      <c r="M335" s="255">
        <v>1345</v>
      </c>
      <c r="N335" s="255">
        <v>1094</v>
      </c>
      <c r="O335" s="255">
        <v>1024</v>
      </c>
      <c r="P335" s="255">
        <v>1271</v>
      </c>
      <c r="Q335" s="255">
        <v>734</v>
      </c>
      <c r="R335" s="255">
        <v>118</v>
      </c>
      <c r="S335" s="255">
        <v>56</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17</v>
      </c>
      <c r="M336" s="255">
        <v>202</v>
      </c>
      <c r="N336" s="255">
        <v>342</v>
      </c>
      <c r="O336" s="255">
        <v>371</v>
      </c>
      <c r="P336" s="255">
        <v>306</v>
      </c>
      <c r="Q336" s="255">
        <v>244</v>
      </c>
      <c r="R336" s="255">
        <v>26</v>
      </c>
      <c r="S336" s="255">
        <v>22</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654</v>
      </c>
      <c r="M337" s="255">
        <v>1002</v>
      </c>
      <c r="N337" s="255">
        <v>628</v>
      </c>
      <c r="O337" s="255">
        <v>508</v>
      </c>
      <c r="P337" s="255">
        <v>826</v>
      </c>
      <c r="Q337" s="255">
        <v>268</v>
      </c>
      <c r="R337" s="255">
        <v>38</v>
      </c>
      <c r="S337" s="255">
        <v>6</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116</v>
      </c>
      <c r="M338" s="255">
        <v>59</v>
      </c>
      <c r="N338" s="255">
        <v>57</v>
      </c>
      <c r="O338" s="255">
        <v>70</v>
      </c>
      <c r="P338" s="255">
        <v>48</v>
      </c>
      <c r="Q338" s="255">
        <v>185</v>
      </c>
      <c r="R338" s="255">
        <v>13</v>
      </c>
      <c r="S338" s="255">
        <v>4</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45</v>
      </c>
      <c r="M339" s="255">
        <v>16</v>
      </c>
      <c r="N339" s="255">
        <v>5</v>
      </c>
      <c r="O339" s="255">
        <v>7</v>
      </c>
      <c r="P339" s="255">
        <v>9</v>
      </c>
      <c r="Q339" s="255">
        <v>14</v>
      </c>
      <c r="R339" s="255">
        <v>2</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58</v>
      </c>
      <c r="M340" s="255">
        <v>20</v>
      </c>
      <c r="N340" s="255">
        <v>14</v>
      </c>
      <c r="O340" s="255">
        <v>26</v>
      </c>
      <c r="P340" s="255">
        <v>33</v>
      </c>
      <c r="Q340" s="255">
        <v>12</v>
      </c>
      <c r="R340" s="255">
        <v>1</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37</v>
      </c>
      <c r="M342" s="255">
        <v>17</v>
      </c>
      <c r="N342" s="255">
        <v>10</v>
      </c>
      <c r="O342" s="255">
        <v>7</v>
      </c>
      <c r="P342" s="255">
        <v>15</v>
      </c>
      <c r="Q342" s="255">
        <v>4</v>
      </c>
      <c r="R342" s="255">
        <v>0</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20</v>
      </c>
      <c r="M343" s="255">
        <v>28</v>
      </c>
      <c r="N343" s="255">
        <v>0</v>
      </c>
      <c r="O343" s="255">
        <v>35</v>
      </c>
      <c r="P343" s="255">
        <v>34</v>
      </c>
      <c r="Q343" s="255">
        <v>7</v>
      </c>
      <c r="R343" s="255">
        <v>38</v>
      </c>
      <c r="S343" s="255">
        <v>24</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200</v>
      </c>
      <c r="F344" s="290"/>
      <c r="G344" s="290"/>
      <c r="H344" s="291"/>
      <c r="I344" s="335"/>
      <c r="J344" s="105">
        <f t="shared" si="50"/>
        <v>0</v>
      </c>
      <c r="K344" s="66" t="str">
        <f t="shared" si="51"/>
      </c>
      <c r="L344" s="108">
        <v>0</v>
      </c>
      <c r="M344" s="255">
        <v>1</v>
      </c>
      <c r="N344" s="255">
        <v>38</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930</v>
      </c>
      <c r="M352" s="255">
        <v>1143</v>
      </c>
      <c r="N352" s="255">
        <v>752</v>
      </c>
      <c r="O352" s="255">
        <v>653</v>
      </c>
      <c r="P352" s="255">
        <v>965</v>
      </c>
      <c r="Q352" s="255">
        <v>490</v>
      </c>
      <c r="R352" s="255">
        <v>92</v>
      </c>
      <c r="S352" s="255">
        <v>34</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525</v>
      </c>
      <c r="M353" s="255">
        <v>932</v>
      </c>
      <c r="N353" s="255">
        <v>607</v>
      </c>
      <c r="O353" s="255">
        <v>470</v>
      </c>
      <c r="P353" s="255">
        <v>750</v>
      </c>
      <c r="Q353" s="255">
        <v>351</v>
      </c>
      <c r="R353" s="255">
        <v>82</v>
      </c>
      <c r="S353" s="255">
        <v>34</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403</v>
      </c>
      <c r="M355" s="255">
        <v>211</v>
      </c>
      <c r="N355" s="255">
        <v>145</v>
      </c>
      <c r="O355" s="255">
        <v>181</v>
      </c>
      <c r="P355" s="255">
        <v>214</v>
      </c>
      <c r="Q355" s="255">
        <v>138</v>
      </c>
      <c r="R355" s="255">
        <v>10</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0</v>
      </c>
      <c r="N356" s="255">
        <v>0</v>
      </c>
      <c r="O356" s="255">
        <v>2</v>
      </c>
      <c r="P356" s="255">
        <v>1</v>
      </c>
      <c r="Q356" s="255">
        <v>1</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22</v>
      </c>
      <c r="M389" s="250" t="s">
        <v>21</v>
      </c>
      <c r="N389" s="59" t="s">
        <v>21</v>
      </c>
      <c r="O389" s="59" t="s">
        <v>21</v>
      </c>
      <c r="P389" s="59" t="s">
        <v>21</v>
      </c>
      <c r="Q389" s="59" t="s">
        <v>21</v>
      </c>
      <c r="R389" s="59" t="s">
        <v>19</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124</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1563</v>
      </c>
      <c r="N390" s="259">
        <v>1501</v>
      </c>
      <c r="O390" s="259">
        <v>1423</v>
      </c>
      <c r="P390" s="259">
        <v>1704</v>
      </c>
      <c r="Q390" s="259">
        <v>1423</v>
      </c>
      <c r="R390" s="259">
        <v>775</v>
      </c>
      <c r="S390" s="259" t="s">
        <v>363</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366</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t="s">
        <v>363</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502</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123</v>
      </c>
      <c r="D446" s="281"/>
      <c r="E446" s="281"/>
      <c r="F446" s="281"/>
      <c r="G446" s="281"/>
      <c r="H446" s="282"/>
      <c r="I446" s="385"/>
      <c r="J446" s="195" t="str">
        <f t="shared" si="61"/>
        <v>未確認</v>
      </c>
      <c r="K446" s="196" t="str">
        <f t="shared" si="62"/>
        <v>※</v>
      </c>
      <c r="L446" s="94">
        <v>1419</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t="s">
        <v>363</v>
      </c>
      <c r="M473" s="259">
        <v>500</v>
      </c>
      <c r="N473" s="259" t="s">
        <v>363</v>
      </c>
      <c r="O473" s="259" t="s">
        <v>363</v>
      </c>
      <c r="P473" s="259">
        <v>431</v>
      </c>
      <c r="Q473" s="259">
        <v>666</v>
      </c>
      <c r="R473" s="259" t="s">
        <v>363</v>
      </c>
      <c r="S473" s="259">
        <v>422</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t="s">
        <v>363</v>
      </c>
      <c r="O474" s="259" t="s">
        <v>363</v>
      </c>
      <c r="P474" s="259" t="s">
        <v>363</v>
      </c>
      <c r="Q474" s="259" t="s">
        <v>363</v>
      </c>
      <c r="R474" s="259" t="s">
        <v>363</v>
      </c>
      <c r="S474" s="259" t="s">
        <v>363</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t="s">
        <v>363</v>
      </c>
      <c r="M475" s="259">
        <v>0</v>
      </c>
      <c r="N475" s="259">
        <v>0</v>
      </c>
      <c r="O475" s="259" t="s">
        <v>363</v>
      </c>
      <c r="P475" s="259" t="s">
        <v>363</v>
      </c>
      <c r="Q475" s="259">
        <v>352</v>
      </c>
      <c r="R475" s="259" t="s">
        <v>363</v>
      </c>
      <c r="S475" s="259" t="s">
        <v>363</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t="s">
        <v>363</v>
      </c>
      <c r="O476" s="259" t="s">
        <v>363</v>
      </c>
      <c r="P476" s="259">
        <v>0</v>
      </c>
      <c r="Q476" s="259">
        <v>0</v>
      </c>
      <c r="R476" s="259" t="s">
        <v>363</v>
      </c>
      <c r="S476" s="259" t="s">
        <v>363</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209</v>
      </c>
      <c r="N477" s="259">
        <v>0</v>
      </c>
      <c r="O477" s="259">
        <v>0</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t="s">
        <v>363</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t="s">
        <v>363</v>
      </c>
      <c r="N480" s="259">
        <v>0</v>
      </c>
      <c r="O480" s="259">
        <v>0</v>
      </c>
      <c r="P480" s="259" t="s">
        <v>363</v>
      </c>
      <c r="Q480" s="259">
        <v>0</v>
      </c>
      <c r="R480" s="259" t="s">
        <v>363</v>
      </c>
      <c r="S480" s="259" t="s">
        <v>363</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t="s">
        <v>363</v>
      </c>
      <c r="N481" s="259" t="s">
        <v>363</v>
      </c>
      <c r="O481" s="259" t="s">
        <v>363</v>
      </c>
      <c r="P481" s="259" t="s">
        <v>363</v>
      </c>
      <c r="Q481" s="259">
        <v>0</v>
      </c>
      <c r="R481" s="259" t="s">
        <v>363</v>
      </c>
      <c r="S481" s="259" t="s">
        <v>363</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t="s">
        <v>363</v>
      </c>
      <c r="M482" s="259" t="s">
        <v>363</v>
      </c>
      <c r="N482" s="259" t="s">
        <v>363</v>
      </c>
      <c r="O482" s="259" t="s">
        <v>363</v>
      </c>
      <c r="P482" s="259">
        <v>256</v>
      </c>
      <c r="Q482" s="259">
        <v>0</v>
      </c>
      <c r="R482" s="259" t="s">
        <v>363</v>
      </c>
      <c r="S482" s="259" t="s">
        <v>363</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t="s">
        <v>363</v>
      </c>
      <c r="N483" s="259">
        <v>0</v>
      </c>
      <c r="O483" s="259">
        <v>0</v>
      </c>
      <c r="P483" s="259">
        <v>0</v>
      </c>
      <c r="Q483" s="259">
        <v>0</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t="s">
        <v>363</v>
      </c>
      <c r="N484" s="259">
        <v>0</v>
      </c>
      <c r="O484" s="259">
        <v>0</v>
      </c>
      <c r="P484" s="259">
        <v>0</v>
      </c>
      <c r="Q484" s="259">
        <v>0</v>
      </c>
      <c r="R484" s="259" t="s">
        <v>363</v>
      </c>
      <c r="S484" s="259" t="s">
        <v>363</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t="s">
        <v>363</v>
      </c>
      <c r="O485" s="259">
        <v>0</v>
      </c>
      <c r="P485" s="259" t="s">
        <v>363</v>
      </c>
      <c r="Q485" s="259" t="s">
        <v>363</v>
      </c>
      <c r="R485" s="259" t="s">
        <v>363</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0</v>
      </c>
      <c r="M486" s="259" t="s">
        <v>363</v>
      </c>
      <c r="N486" s="259">
        <v>0</v>
      </c>
      <c r="O486" s="259">
        <v>0</v>
      </c>
      <c r="P486" s="259" t="s">
        <v>363</v>
      </c>
      <c r="Q486" s="259">
        <v>454</v>
      </c>
      <c r="R486" s="259" t="s">
        <v>363</v>
      </c>
      <c r="S486" s="259">
        <v>306</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v>0</v>
      </c>
      <c r="O487" s="259">
        <v>0</v>
      </c>
      <c r="P487" s="259" t="s">
        <v>363</v>
      </c>
      <c r="Q487" s="259" t="s">
        <v>363</v>
      </c>
      <c r="R487" s="259" t="s">
        <v>363</v>
      </c>
      <c r="S487" s="259" t="s">
        <v>363</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v>0</v>
      </c>
      <c r="N488" s="259">
        <v>0</v>
      </c>
      <c r="O488" s="259">
        <v>0</v>
      </c>
      <c r="P488" s="259" t="s">
        <v>363</v>
      </c>
      <c r="Q488" s="259">
        <v>327</v>
      </c>
      <c r="R488" s="259" t="s">
        <v>363</v>
      </c>
      <c r="S488" s="259" t="s">
        <v>363</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t="s">
        <v>363</v>
      </c>
      <c r="O489" s="259" t="s">
        <v>363</v>
      </c>
      <c r="P489" s="259">
        <v>0</v>
      </c>
      <c r="Q489" s="259" t="s">
        <v>363</v>
      </c>
      <c r="R489" s="259" t="s">
        <v>363</v>
      </c>
      <c r="S489" s="259" t="s">
        <v>363</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t="s">
        <v>363</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t="s">
        <v>363</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t="s">
        <v>363</v>
      </c>
      <c r="Q493" s="259">
        <v>0</v>
      </c>
      <c r="R493" s="259">
        <v>0</v>
      </c>
      <c r="S493" s="259" t="s">
        <v>363</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t="s">
        <v>363</v>
      </c>
      <c r="Q494" s="259">
        <v>0</v>
      </c>
      <c r="R494" s="259" t="s">
        <v>363</v>
      </c>
      <c r="S494" s="259" t="s">
        <v>363</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t="s">
        <v>363</v>
      </c>
      <c r="N495" s="259">
        <v>0</v>
      </c>
      <c r="O495" s="259">
        <v>0</v>
      </c>
      <c r="P495" s="259" t="s">
        <v>363</v>
      </c>
      <c r="Q495" s="259">
        <v>0</v>
      </c>
      <c r="R495" s="259" t="s">
        <v>363</v>
      </c>
      <c r="S495" s="259" t="s">
        <v>363</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t="s">
        <v>363</v>
      </c>
      <c r="N497" s="259">
        <v>0</v>
      </c>
      <c r="O497" s="259">
        <v>0</v>
      </c>
      <c r="P497" s="259">
        <v>0</v>
      </c>
      <c r="Q497" s="259">
        <v>0</v>
      </c>
      <c r="R497" s="259" t="s">
        <v>363</v>
      </c>
      <c r="S497" s="259" t="s">
        <v>363</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t="s">
        <v>363</v>
      </c>
      <c r="R498" s="259" t="s">
        <v>363</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v>0</v>
      </c>
      <c r="Q500" s="259">
        <v>0</v>
      </c>
      <c r="R500" s="259">
        <v>0</v>
      </c>
      <c r="S500" s="259" t="s">
        <v>363</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t="s">
        <v>363</v>
      </c>
      <c r="N501" s="259">
        <v>0</v>
      </c>
      <c r="O501" s="259">
        <v>0</v>
      </c>
      <c r="P501" s="259" t="s">
        <v>363</v>
      </c>
      <c r="Q501" s="259">
        <v>0</v>
      </c>
      <c r="R501" s="259" t="s">
        <v>363</v>
      </c>
      <c r="S501" s="259" t="s">
        <v>363</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t="s">
        <v>363</v>
      </c>
      <c r="M509" s="259" t="s">
        <v>363</v>
      </c>
      <c r="N509" s="259">
        <v>0</v>
      </c>
      <c r="O509" s="259">
        <v>0</v>
      </c>
      <c r="P509" s="259" t="s">
        <v>363</v>
      </c>
      <c r="Q509" s="259">
        <v>0</v>
      </c>
      <c r="R509" s="259" t="s">
        <v>363</v>
      </c>
      <c r="S509" s="259" t="s">
        <v>363</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363</v>
      </c>
      <c r="M510" s="259" t="s">
        <v>363</v>
      </c>
      <c r="N510" s="259" t="s">
        <v>363</v>
      </c>
      <c r="O510" s="259" t="s">
        <v>363</v>
      </c>
      <c r="P510" s="259">
        <v>300</v>
      </c>
      <c r="Q510" s="259" t="s">
        <v>363</v>
      </c>
      <c r="R510" s="259" t="s">
        <v>363</v>
      </c>
      <c r="S510" s="259" t="s">
        <v>363</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t="s">
        <v>363</v>
      </c>
      <c r="N511" s="259">
        <v>0</v>
      </c>
      <c r="O511" s="259">
        <v>0</v>
      </c>
      <c r="P511" s="259">
        <v>0</v>
      </c>
      <c r="Q511" s="259">
        <v>0</v>
      </c>
      <c r="R511" s="259" t="s">
        <v>363</v>
      </c>
      <c r="S511" s="259" t="s">
        <v>363</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t="s">
        <v>363</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t="s">
        <v>363</v>
      </c>
      <c r="M513" s="259" t="s">
        <v>363</v>
      </c>
      <c r="N513" s="259">
        <v>188</v>
      </c>
      <c r="O513" s="259" t="s">
        <v>363</v>
      </c>
      <c r="P513" s="259" t="s">
        <v>363</v>
      </c>
      <c r="Q513" s="259">
        <v>0</v>
      </c>
      <c r="R513" s="259">
        <v>0</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t="s">
        <v>363</v>
      </c>
      <c r="N514" s="259">
        <v>0</v>
      </c>
      <c r="O514" s="259">
        <v>0</v>
      </c>
      <c r="P514" s="259">
        <v>0</v>
      </c>
      <c r="Q514" s="259">
        <v>0</v>
      </c>
      <c r="R514" s="259" t="s">
        <v>363</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t="s">
        <v>363</v>
      </c>
      <c r="N515" s="259" t="s">
        <v>363</v>
      </c>
      <c r="O515" s="259">
        <v>0</v>
      </c>
      <c r="P515" s="259" t="s">
        <v>363</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363</v>
      </c>
      <c r="S521" s="259" t="s">
        <v>363</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363</v>
      </c>
      <c r="S522" s="259" t="s">
        <v>363</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363</v>
      </c>
      <c r="S523" s="259" t="s">
        <v>363</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t="s">
        <v>363</v>
      </c>
      <c r="S528" s="259" t="s">
        <v>363</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t="s">
        <v>363</v>
      </c>
      <c r="M538" s="259" t="s">
        <v>363</v>
      </c>
      <c r="N538" s="259">
        <v>0</v>
      </c>
      <c r="O538" s="259">
        <v>0</v>
      </c>
      <c r="P538" s="259">
        <v>0</v>
      </c>
      <c r="Q538" s="259">
        <v>0</v>
      </c>
      <c r="R538" s="259" t="s">
        <v>363</v>
      </c>
      <c r="S538" s="259" t="s">
        <v>363</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259</v>
      </c>
      <c r="N541" s="259">
        <v>292</v>
      </c>
      <c r="O541" s="259">
        <v>201</v>
      </c>
      <c r="P541" s="259">
        <v>250</v>
      </c>
      <c r="Q541" s="259">
        <v>230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514</v>
      </c>
      <c r="M542" s="259">
        <v>259</v>
      </c>
      <c r="N542" s="259">
        <v>292</v>
      </c>
      <c r="O542" s="259">
        <v>201</v>
      </c>
      <c r="P542" s="259">
        <v>250</v>
      </c>
      <c r="Q542" s="259">
        <v>230</v>
      </c>
      <c r="R542" s="259" t="s">
        <v>363</v>
      </c>
      <c r="S542" s="259" t="s">
        <v>363</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t="s">
        <v>363</v>
      </c>
      <c r="N543" s="259">
        <v>0</v>
      </c>
      <c r="O543" s="259">
        <v>0</v>
      </c>
      <c r="P543" s="259">
        <v>0</v>
      </c>
      <c r="Q543" s="259">
        <v>0</v>
      </c>
      <c r="R543" s="259" t="s">
        <v>363</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t="s">
        <v>363</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v>0</v>
      </c>
      <c r="Q556" s="259">
        <v>0</v>
      </c>
      <c r="R556" s="259" t="s">
        <v>363</v>
      </c>
      <c r="S556" s="259" t="s">
        <v>363</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v>0</v>
      </c>
      <c r="R563" s="259">
        <v>0</v>
      </c>
      <c r="S563" s="259" t="s">
        <v>363</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596</v>
      </c>
      <c r="O568" s="271" t="s">
        <v>596</v>
      </c>
      <c r="P568" s="271" t="s">
        <v>596</v>
      </c>
      <c r="Q568" s="271" t="s">
        <v>596</v>
      </c>
      <c r="R568" s="271" t="s">
        <v>596</v>
      </c>
      <c r="S568" s="271" t="s">
        <v>596</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0</v>
      </c>
      <c r="M570" s="260">
        <v>39.9</v>
      </c>
      <c r="N570" s="260">
        <v>37</v>
      </c>
      <c r="O570" s="260">
        <v>43.1</v>
      </c>
      <c r="P570" s="260">
        <v>39.7</v>
      </c>
      <c r="Q570" s="260">
        <v>26.1</v>
      </c>
      <c r="R570" s="260">
        <v>75.9</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0</v>
      </c>
      <c r="M571" s="260">
        <v>22.6</v>
      </c>
      <c r="N571" s="260">
        <v>22.4</v>
      </c>
      <c r="O571" s="260">
        <v>22.4</v>
      </c>
      <c r="P571" s="260">
        <v>25.7</v>
      </c>
      <c r="Q571" s="260">
        <v>13.2</v>
      </c>
      <c r="R571" s="260">
        <v>59.7</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0</v>
      </c>
      <c r="M572" s="260">
        <v>18.6</v>
      </c>
      <c r="N572" s="260">
        <v>15.8</v>
      </c>
      <c r="O572" s="260">
        <v>18.3</v>
      </c>
      <c r="P572" s="260">
        <v>16.3</v>
      </c>
      <c r="Q572" s="260">
        <v>11.2</v>
      </c>
      <c r="R572" s="260">
        <v>57</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0</v>
      </c>
      <c r="M573" s="260">
        <v>10.9</v>
      </c>
      <c r="N573" s="260">
        <v>12.1</v>
      </c>
      <c r="O573" s="260">
        <v>10.8</v>
      </c>
      <c r="P573" s="260">
        <v>13.2</v>
      </c>
      <c r="Q573" s="260">
        <v>9.2</v>
      </c>
      <c r="R573" s="260">
        <v>42.1</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0</v>
      </c>
      <c r="M574" s="260">
        <v>2</v>
      </c>
      <c r="N574" s="260">
        <v>1.4</v>
      </c>
      <c r="O574" s="260">
        <v>1.5</v>
      </c>
      <c r="P574" s="260">
        <v>4</v>
      </c>
      <c r="Q574" s="260">
        <v>8.7</v>
      </c>
      <c r="R574" s="260">
        <v>2.8</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0</v>
      </c>
      <c r="M575" s="260">
        <v>22</v>
      </c>
      <c r="N575" s="260">
        <v>21.3</v>
      </c>
      <c r="O575" s="260">
        <v>21.7</v>
      </c>
      <c r="P575" s="260">
        <v>23.6</v>
      </c>
      <c r="Q575" s="260">
        <v>17.7</v>
      </c>
      <c r="R575" s="260">
        <v>59.8</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20.9</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6.1</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3.6</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1.1</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0.1</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3.8</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39.9</v>
      </c>
      <c r="N584" s="260">
        <v>37</v>
      </c>
      <c r="O584" s="260">
        <v>43.1</v>
      </c>
      <c r="P584" s="260">
        <v>39.7</v>
      </c>
      <c r="Q584" s="260">
        <v>26.1</v>
      </c>
      <c r="R584" s="260">
        <v>75.9</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22.6</v>
      </c>
      <c r="N585" s="260">
        <v>22.4</v>
      </c>
      <c r="O585" s="260">
        <v>22.4</v>
      </c>
      <c r="P585" s="260">
        <v>25.7</v>
      </c>
      <c r="Q585" s="260">
        <v>13.2</v>
      </c>
      <c r="R585" s="260">
        <v>59.7</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18.6</v>
      </c>
      <c r="N586" s="260">
        <v>15.8</v>
      </c>
      <c r="O586" s="260">
        <v>18.3</v>
      </c>
      <c r="P586" s="260">
        <v>16.3</v>
      </c>
      <c r="Q586" s="260">
        <v>11.2</v>
      </c>
      <c r="R586" s="260">
        <v>57</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10.9</v>
      </c>
      <c r="N587" s="260">
        <v>12.1</v>
      </c>
      <c r="O587" s="260">
        <v>10.8</v>
      </c>
      <c r="P587" s="260">
        <v>13.2</v>
      </c>
      <c r="Q587" s="260">
        <v>9.2</v>
      </c>
      <c r="R587" s="260">
        <v>42.1</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2</v>
      </c>
      <c r="N588" s="260">
        <v>1.4</v>
      </c>
      <c r="O588" s="260">
        <v>1.5</v>
      </c>
      <c r="P588" s="260">
        <v>4</v>
      </c>
      <c r="Q588" s="260">
        <v>8.7</v>
      </c>
      <c r="R588" s="260">
        <v>2.8</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22</v>
      </c>
      <c r="N589" s="260">
        <v>21.3</v>
      </c>
      <c r="O589" s="260">
        <v>21.7</v>
      </c>
      <c r="P589" s="260">
        <v>23.6</v>
      </c>
      <c r="Q589" s="260">
        <v>17.7</v>
      </c>
      <c r="R589" s="260">
        <v>59.8</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t="s">
        <v>363</v>
      </c>
      <c r="M597" s="259" t="s">
        <v>363</v>
      </c>
      <c r="N597" s="259" t="s">
        <v>363</v>
      </c>
      <c r="O597" s="259" t="s">
        <v>363</v>
      </c>
      <c r="P597" s="259" t="s">
        <v>363</v>
      </c>
      <c r="Q597" s="259">
        <v>0</v>
      </c>
      <c r="R597" s="259" t="s">
        <v>363</v>
      </c>
      <c r="S597" s="259" t="s">
        <v>363</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t="s">
        <v>363</v>
      </c>
      <c r="M598" s="259" t="s">
        <v>363</v>
      </c>
      <c r="N598" s="259" t="s">
        <v>363</v>
      </c>
      <c r="O598" s="259" t="s">
        <v>363</v>
      </c>
      <c r="P598" s="259" t="s">
        <v>363</v>
      </c>
      <c r="Q598" s="259" t="s">
        <v>363</v>
      </c>
      <c r="R598" s="259" t="s">
        <v>363</v>
      </c>
      <c r="S598" s="259" t="s">
        <v>363</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t="s">
        <v>363</v>
      </c>
      <c r="M600" s="259">
        <v>477</v>
      </c>
      <c r="N600" s="259">
        <v>353</v>
      </c>
      <c r="O600" s="259">
        <v>383</v>
      </c>
      <c r="P600" s="259">
        <v>466</v>
      </c>
      <c r="Q600" s="259">
        <v>214</v>
      </c>
      <c r="R600" s="259">
        <v>504</v>
      </c>
      <c r="S600" s="259">
        <v>298</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1526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352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4184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1653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3203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363</v>
      </c>
      <c r="N607" s="259">
        <v>0</v>
      </c>
      <c r="O607" s="259">
        <v>0</v>
      </c>
      <c r="P607" s="259">
        <v>0</v>
      </c>
      <c r="Q607" s="259">
        <v>0</v>
      </c>
      <c r="R607" s="259" t="s">
        <v>363</v>
      </c>
      <c r="S607" s="259" t="s">
        <v>363</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v>0</v>
      </c>
      <c r="R608" s="259" t="s">
        <v>363</v>
      </c>
      <c r="S608" s="259" t="s">
        <v>363</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t="s">
        <v>363</v>
      </c>
      <c r="M609" s="259" t="s">
        <v>363</v>
      </c>
      <c r="N609" s="259">
        <v>0</v>
      </c>
      <c r="O609" s="259">
        <v>0</v>
      </c>
      <c r="P609" s="259">
        <v>0</v>
      </c>
      <c r="Q609" s="259">
        <v>0</v>
      </c>
      <c r="R609" s="259" t="s">
        <v>363</v>
      </c>
      <c r="S609" s="259" t="s">
        <v>363</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t="s">
        <v>363</v>
      </c>
      <c r="N610" s="259">
        <v>0</v>
      </c>
      <c r="O610" s="259">
        <v>0</v>
      </c>
      <c r="P610" s="259">
        <v>0</v>
      </c>
      <c r="Q610" s="259">
        <v>0</v>
      </c>
      <c r="R610" s="259" t="s">
        <v>363</v>
      </c>
      <c r="S610" s="259" t="s">
        <v>363</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v>0</v>
      </c>
      <c r="R612" s="259">
        <v>0</v>
      </c>
      <c r="S612" s="259" t="s">
        <v>363</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644</v>
      </c>
      <c r="M620" s="259">
        <v>360</v>
      </c>
      <c r="N620" s="259">
        <v>346</v>
      </c>
      <c r="O620" s="259">
        <v>360</v>
      </c>
      <c r="P620" s="259">
        <v>560</v>
      </c>
      <c r="Q620" s="259">
        <v>543</v>
      </c>
      <c r="R620" s="259" t="s">
        <v>363</v>
      </c>
      <c r="S620" s="259" t="s">
        <v>363</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t="s">
        <v>363</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t="s">
        <v>363</v>
      </c>
      <c r="M623" s="259" t="s">
        <v>363</v>
      </c>
      <c r="N623" s="259">
        <v>0</v>
      </c>
      <c r="O623" s="259">
        <v>0</v>
      </c>
      <c r="P623" s="259">
        <v>0</v>
      </c>
      <c r="Q623" s="259">
        <v>0</v>
      </c>
      <c r="R623" s="259" t="s">
        <v>363</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363</v>
      </c>
      <c r="M624" s="259" t="s">
        <v>363</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1102</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644</v>
      </c>
      <c r="M627" s="259">
        <v>360</v>
      </c>
      <c r="N627" s="259">
        <v>346</v>
      </c>
      <c r="O627" s="259">
        <v>360</v>
      </c>
      <c r="P627" s="259">
        <v>560</v>
      </c>
      <c r="Q627" s="259">
        <v>543</v>
      </c>
      <c r="R627" s="259" t="s">
        <v>363</v>
      </c>
      <c r="S627" s="259" t="s">
        <v>363</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t="s">
        <v>363</v>
      </c>
      <c r="M628" s="259" t="s">
        <v>363</v>
      </c>
      <c r="N628" s="259">
        <v>0</v>
      </c>
      <c r="O628" s="259">
        <v>0</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t="s">
        <v>363</v>
      </c>
      <c r="M629" s="259" t="s">
        <v>363</v>
      </c>
      <c r="N629" s="259" t="s">
        <v>363</v>
      </c>
      <c r="O629" s="259" t="s">
        <v>363</v>
      </c>
      <c r="P629" s="259" t="s">
        <v>363</v>
      </c>
      <c r="Q629" s="259" t="s">
        <v>363</v>
      </c>
      <c r="R629" s="259" t="s">
        <v>363</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t="s">
        <v>363</v>
      </c>
      <c r="M630" s="259" t="s">
        <v>363</v>
      </c>
      <c r="N630" s="259">
        <v>0</v>
      </c>
      <c r="O630" s="259">
        <v>0</v>
      </c>
      <c r="P630" s="259">
        <v>0</v>
      </c>
      <c r="Q630" s="259">
        <v>0</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t="s">
        <v>363</v>
      </c>
      <c r="M631" s="259" t="s">
        <v>363</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363</v>
      </c>
      <c r="M639" s="259" t="s">
        <v>363</v>
      </c>
      <c r="N639" s="259" t="s">
        <v>363</v>
      </c>
      <c r="O639" s="259" t="s">
        <v>363</v>
      </c>
      <c r="P639" s="259" t="s">
        <v>363</v>
      </c>
      <c r="Q639" s="259">
        <v>0</v>
      </c>
      <c r="R639" s="259" t="s">
        <v>363</v>
      </c>
      <c r="S639" s="259" t="s">
        <v>363</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t="s">
        <v>363</v>
      </c>
      <c r="M640" s="259">
        <v>740</v>
      </c>
      <c r="N640" s="259">
        <v>1025</v>
      </c>
      <c r="O640" s="259">
        <v>1003</v>
      </c>
      <c r="P640" s="259">
        <v>891</v>
      </c>
      <c r="Q640" s="259">
        <v>710</v>
      </c>
      <c r="R640" s="259">
        <v>710</v>
      </c>
      <c r="S640" s="259">
        <v>383</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t="s">
        <v>363</v>
      </c>
      <c r="M641" s="259">
        <v>450</v>
      </c>
      <c r="N641" s="259">
        <v>320</v>
      </c>
      <c r="O641" s="259">
        <v>264</v>
      </c>
      <c r="P641" s="259">
        <v>337</v>
      </c>
      <c r="Q641" s="259">
        <v>315</v>
      </c>
      <c r="R641" s="259">
        <v>318</v>
      </c>
      <c r="S641" s="259">
        <v>272</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v>0</v>
      </c>
      <c r="N642" s="259">
        <v>0</v>
      </c>
      <c r="O642" s="259">
        <v>0</v>
      </c>
      <c r="P642" s="259">
        <v>0</v>
      </c>
      <c r="Q642" s="259">
        <v>0</v>
      </c>
      <c r="R642" s="259" t="s">
        <v>363</v>
      </c>
      <c r="S642" s="259" t="s">
        <v>363</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t="s">
        <v>363</v>
      </c>
      <c r="M643" s="259" t="s">
        <v>363</v>
      </c>
      <c r="N643" s="259" t="s">
        <v>363</v>
      </c>
      <c r="O643" s="259" t="s">
        <v>363</v>
      </c>
      <c r="P643" s="259">
        <v>241</v>
      </c>
      <c r="Q643" s="259" t="s">
        <v>363</v>
      </c>
      <c r="R643" s="259" t="s">
        <v>363</v>
      </c>
      <c r="S643" s="259" t="s">
        <v>363</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v>0</v>
      </c>
      <c r="N644" s="259">
        <v>0</v>
      </c>
      <c r="O644" s="259">
        <v>0</v>
      </c>
      <c r="P644" s="259">
        <v>0</v>
      </c>
      <c r="Q644" s="259">
        <v>0</v>
      </c>
      <c r="R644" s="259" t="s">
        <v>363</v>
      </c>
      <c r="S644" s="259" t="s">
        <v>363</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t="s">
        <v>363</v>
      </c>
      <c r="M645" s="259" t="s">
        <v>363</v>
      </c>
      <c r="N645" s="259" t="s">
        <v>363</v>
      </c>
      <c r="O645" s="259">
        <v>0</v>
      </c>
      <c r="P645" s="259" t="s">
        <v>363</v>
      </c>
      <c r="Q645" s="259">
        <v>0</v>
      </c>
      <c r="R645" s="259" t="s">
        <v>363</v>
      </c>
      <c r="S645" s="259" t="s">
        <v>363</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t="s">
        <v>363</v>
      </c>
      <c r="M646" s="259" t="s">
        <v>363</v>
      </c>
      <c r="N646" s="259">
        <v>0</v>
      </c>
      <c r="O646" s="259">
        <v>0</v>
      </c>
      <c r="P646" s="259" t="s">
        <v>363</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700</v>
      </c>
      <c r="M654" s="259">
        <v>449</v>
      </c>
      <c r="N654" s="259">
        <v>686</v>
      </c>
      <c r="O654" s="259">
        <v>772</v>
      </c>
      <c r="P654" s="259">
        <v>549</v>
      </c>
      <c r="Q654" s="259">
        <v>849</v>
      </c>
      <c r="R654" s="259">
        <v>342</v>
      </c>
      <c r="S654" s="259" t="s">
        <v>363</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v>201</v>
      </c>
      <c r="M656" s="259" t="s">
        <v>363</v>
      </c>
      <c r="N656" s="259">
        <v>429</v>
      </c>
      <c r="O656" s="259">
        <v>510</v>
      </c>
      <c r="P656" s="259">
        <v>0</v>
      </c>
      <c r="Q656" s="259">
        <v>0</v>
      </c>
      <c r="R656" s="259">
        <v>253</v>
      </c>
      <c r="S656" s="259" t="s">
        <v>363</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v>235</v>
      </c>
      <c r="M657" s="259">
        <v>334</v>
      </c>
      <c r="N657" s="259" t="s">
        <v>363</v>
      </c>
      <c r="O657" s="259" t="s">
        <v>363</v>
      </c>
      <c r="P657" s="259">
        <v>373</v>
      </c>
      <c r="Q657" s="259">
        <v>0</v>
      </c>
      <c r="R657" s="259" t="s">
        <v>363</v>
      </c>
      <c r="S657" s="259" t="s">
        <v>363</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219</v>
      </c>
      <c r="M658" s="259" t="s">
        <v>363</v>
      </c>
      <c r="N658" s="259">
        <v>0</v>
      </c>
      <c r="O658" s="259">
        <v>0</v>
      </c>
      <c r="P658" s="259" t="s">
        <v>363</v>
      </c>
      <c r="Q658" s="259">
        <v>785</v>
      </c>
      <c r="R658" s="259" t="s">
        <v>363</v>
      </c>
      <c r="S658" s="259" t="s">
        <v>363</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363</v>
      </c>
      <c r="M659" s="259" t="s">
        <v>363</v>
      </c>
      <c r="N659" s="259" t="s">
        <v>363</v>
      </c>
      <c r="O659" s="259" t="s">
        <v>363</v>
      </c>
      <c r="P659" s="259" t="s">
        <v>363</v>
      </c>
      <c r="Q659" s="259">
        <v>0</v>
      </c>
      <c r="R659" s="259" t="s">
        <v>363</v>
      </c>
      <c r="S659" s="259" t="s">
        <v>363</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t="s">
        <v>363</v>
      </c>
      <c r="O661" s="259">
        <v>0</v>
      </c>
      <c r="P661" s="259">
        <v>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v>485</v>
      </c>
      <c r="M663" s="259">
        <v>414</v>
      </c>
      <c r="N663" s="259">
        <v>606</v>
      </c>
      <c r="O663" s="259">
        <v>703</v>
      </c>
      <c r="P663" s="259">
        <v>479</v>
      </c>
      <c r="Q663" s="259">
        <v>796</v>
      </c>
      <c r="R663" s="259">
        <v>337</v>
      </c>
      <c r="S663" s="259" t="s">
        <v>363</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t="s">
        <v>363</v>
      </c>
      <c r="M665" s="259">
        <v>349</v>
      </c>
      <c r="N665" s="259">
        <v>502</v>
      </c>
      <c r="O665" s="259">
        <v>562</v>
      </c>
      <c r="P665" s="259">
        <v>401</v>
      </c>
      <c r="Q665" s="259">
        <v>638</v>
      </c>
      <c r="R665" s="259">
        <v>308</v>
      </c>
      <c r="S665" s="259" t="s">
        <v>363</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363</v>
      </c>
      <c r="M666" s="259" t="s">
        <v>363</v>
      </c>
      <c r="N666" s="259" t="s">
        <v>363</v>
      </c>
      <c r="O666" s="259">
        <v>0</v>
      </c>
      <c r="P666" s="259" t="s">
        <v>363</v>
      </c>
      <c r="Q666" s="259">
        <v>0</v>
      </c>
      <c r="R666" s="259" t="s">
        <v>363</v>
      </c>
      <c r="S666" s="259" t="s">
        <v>363</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41</v>
      </c>
      <c r="M675" s="253" t="s">
        <v>778</v>
      </c>
      <c r="N675" s="253" t="s">
        <v>41</v>
      </c>
      <c r="O675" s="253" t="s">
        <v>41</v>
      </c>
      <c r="P675" s="253" t="s">
        <v>41</v>
      </c>
      <c r="Q675" s="253" t="s">
        <v>41</v>
      </c>
      <c r="R675" s="253" t="s">
        <v>778</v>
      </c>
      <c r="S675" s="253" t="s">
        <v>778</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930</v>
      </c>
      <c r="M678" s="253">
        <v>1143</v>
      </c>
      <c r="N678" s="253">
        <v>752</v>
      </c>
      <c r="O678" s="253">
        <v>653</v>
      </c>
      <c r="P678" s="253">
        <v>965</v>
      </c>
      <c r="Q678" s="253">
        <v>490</v>
      </c>
      <c r="R678" s="253">
        <v>92</v>
      </c>
      <c r="S678" s="253">
        <v>34</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t="s">
        <v>363</v>
      </c>
      <c r="M703" s="259">
        <v>0</v>
      </c>
      <c r="N703" s="259">
        <v>0</v>
      </c>
      <c r="O703" s="259">
        <v>0</v>
      </c>
      <c r="P703" s="259" t="s">
        <v>363</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t="s">
        <v>363</v>
      </c>
      <c r="M712" s="259" t="s">
        <v>363</v>
      </c>
      <c r="N712" s="259">
        <v>0</v>
      </c>
      <c r="O712" s="259">
        <v>0</v>
      </c>
      <c r="P712" s="259" t="s">
        <v>363</v>
      </c>
      <c r="Q712" s="259">
        <v>0</v>
      </c>
      <c r="R712" s="259" t="s">
        <v>363</v>
      </c>
      <c r="S712" s="259" t="s">
        <v>363</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t="s">
        <v>363</v>
      </c>
      <c r="M724" s="259" t="s">
        <v>363</v>
      </c>
      <c r="N724" s="259" t="s">
        <v>363</v>
      </c>
      <c r="O724" s="259">
        <v>0</v>
      </c>
      <c r="P724" s="259" t="s">
        <v>363</v>
      </c>
      <c r="Q724" s="259" t="s">
        <v>363</v>
      </c>
      <c r="R724" s="259" t="s">
        <v>363</v>
      </c>
      <c r="S724" s="259" t="s">
        <v>363</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t="s">
        <v>363</v>
      </c>
      <c r="S725" s="259" t="s">
        <v>363</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2022-04-25T15:59:25Z</dcterms:created>
  <dcterms:modified xsi:type="dcterms:W3CDTF">2022-04-25T15:59:25Z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