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<sst xmlns="http://schemas.openxmlformats.org/spreadsheetml/2006/main" count="842" uniqueCount="842">
  <si>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医療法人敬愛会 大塚病院</t>
  </si>
  <si>
    <t>〒669-3641 兵庫県 丹波市氷上町絹山513</t>
  </si>
  <si>
    <t>病棟の建築時期と構造</t>
  </si>
  <si>
    <t>建物情報＼病棟名</t>
  </si>
  <si>
    <t>2病棟</t>
  </si>
  <si>
    <t>3病棟</t>
  </si>
  <si>
    <t>4病棟</t>
  </si>
  <si>
    <t>5病棟</t>
  </si>
  <si>
    <t>6病棟</t>
  </si>
  <si>
    <t>7病棟</t>
  </si>
  <si>
    <t>8病棟</t>
  </si>
  <si>
    <t>様式１病院病棟票(1)</t>
  </si>
  <si>
    <t>建築時期</t>
  </si>
  <si>
    <t>2007</t>
  </si>
  <si>
    <t>1998</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</si>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</sst>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14</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21</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t="s">
        <v>21</v>
      </c>
      <c r="N20" s="21" t="s">
        <v>21</v>
      </c>
      <c r="O20" s="21" t="s">
        <v>21</v>
      </c>
      <c r="P20" s="21" t="s">
        <v>21</v>
      </c>
      <c r="Q20" s="21" t="s">
        <v>21</v>
      </c>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20</v>
      </c>
      <c r="J29" s="300"/>
      <c r="K29" s="301"/>
      <c r="L29" s="20" t="s">
        <v>21</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t="s">
        <v>21</v>
      </c>
      <c r="N31" s="21" t="s">
        <v>21</v>
      </c>
      <c r="O31" s="21" t="s">
        <v>21</v>
      </c>
      <c r="P31" s="21" t="s">
        <v>21</v>
      </c>
      <c r="Q31" s="21" t="s">
        <v>21</v>
      </c>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23</v>
      </c>
      <c r="N95" s="249" t="s">
        <v>23</v>
      </c>
      <c r="O95" s="249" t="s">
        <v>23</v>
      </c>
      <c r="P95" s="249" t="s">
        <v>23</v>
      </c>
      <c r="Q95" s="249" t="s">
        <v>23</v>
      </c>
      <c r="R95" s="249" t="s">
        <v>23</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60</v>
      </c>
      <c r="M104" s="248">
        <v>0</v>
      </c>
      <c r="N104" s="192">
        <v>0</v>
      </c>
      <c r="O104" s="192">
        <v>0</v>
      </c>
      <c r="P104" s="192">
        <v>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0</v>
      </c>
      <c r="N106" s="192">
        <v>0</v>
      </c>
      <c r="O106" s="192">
        <v>0</v>
      </c>
      <c r="P106" s="192">
        <v>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60</v>
      </c>
      <c r="M107" s="192">
        <v>0</v>
      </c>
      <c r="N107" s="192">
        <v>0</v>
      </c>
      <c r="O107" s="192">
        <v>0</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v>60</v>
      </c>
      <c r="O108" s="192">
        <v>56</v>
      </c>
      <c r="P108" s="192">
        <v>52</v>
      </c>
      <c r="Q108" s="192">
        <v>49</v>
      </c>
      <c r="R108" s="192">
        <v>48</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60</v>
      </c>
      <c r="N109" s="192">
        <v>60</v>
      </c>
      <c r="O109" s="192">
        <v>56</v>
      </c>
      <c r="P109" s="192">
        <v>52</v>
      </c>
      <c r="Q109" s="192">
        <v>49</v>
      </c>
      <c r="R109" s="192">
        <v>48</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60</v>
      </c>
      <c r="N111" s="192">
        <v>60</v>
      </c>
      <c r="O111" s="192">
        <v>56</v>
      </c>
      <c r="P111" s="192">
        <v>52</v>
      </c>
      <c r="Q111" s="192">
        <v>49</v>
      </c>
      <c r="R111" s="192">
        <v>48</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60</v>
      </c>
      <c r="N112" s="192">
        <v>60</v>
      </c>
      <c r="O112" s="192">
        <v>56</v>
      </c>
      <c r="P112" s="192">
        <v>52</v>
      </c>
      <c r="Q112" s="192">
        <v>49</v>
      </c>
      <c r="R112" s="192">
        <v>48</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60</v>
      </c>
      <c r="N114" s="192">
        <v>60</v>
      </c>
      <c r="O114" s="192">
        <v>56</v>
      </c>
      <c r="P114" s="192">
        <v>52</v>
      </c>
      <c r="Q114" s="192">
        <v>49</v>
      </c>
      <c r="R114" s="192">
        <v>48</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60</v>
      </c>
      <c r="N115" s="192">
        <v>60</v>
      </c>
      <c r="O115" s="192">
        <v>56</v>
      </c>
      <c r="P115" s="192">
        <v>52</v>
      </c>
      <c r="Q115" s="192">
        <v>49</v>
      </c>
      <c r="R115" s="192">
        <v>48</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109</v>
      </c>
      <c r="P125" s="253" t="s">
        <v>109</v>
      </c>
      <c r="Q125" s="253" t="s">
        <v>110</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109</v>
      </c>
      <c r="M126" s="253" t="s">
        <v>109</v>
      </c>
      <c r="N126" s="253" t="s">
        <v>109</v>
      </c>
      <c r="O126" s="253" t="s">
        <v>41</v>
      </c>
      <c r="P126" s="253" t="s">
        <v>41</v>
      </c>
      <c r="Q126" s="253" t="s">
        <v>41</v>
      </c>
      <c r="R126" s="253" t="s">
        <v>41</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110</v>
      </c>
      <c r="M127" s="253" t="s">
        <v>110</v>
      </c>
      <c r="N127" s="253" t="s">
        <v>110</v>
      </c>
      <c r="O127" s="253" t="s">
        <v>41</v>
      </c>
      <c r="P127" s="253" t="s">
        <v>41</v>
      </c>
      <c r="Q127" s="253" t="s">
        <v>41</v>
      </c>
      <c r="R127" s="253" t="s">
        <v>41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41</v>
      </c>
      <c r="M128" s="253" t="s">
        <v>41</v>
      </c>
      <c r="N128" s="253" t="s">
        <v>41</v>
      </c>
      <c r="O128" s="253" t="s">
        <v>41</v>
      </c>
      <c r="P128" s="253" t="s">
        <v>41</v>
      </c>
      <c r="Q128" s="253" t="s">
        <v>41</v>
      </c>
      <c r="R128" s="253" t="s">
        <v>41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120</v>
      </c>
      <c r="O136" s="253" t="s">
        <v>120</v>
      </c>
      <c r="P136" s="253" t="s">
        <v>120</v>
      </c>
      <c r="Q136" s="253" t="s">
        <v>120</v>
      </c>
      <c r="R136" s="253" t="s">
        <v>120</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60</v>
      </c>
      <c r="M137" s="253">
        <v>60</v>
      </c>
      <c r="N137" s="253">
        <v>60</v>
      </c>
      <c r="O137" s="253">
        <v>56</v>
      </c>
      <c r="P137" s="253">
        <v>52</v>
      </c>
      <c r="Q137" s="253">
        <v>49</v>
      </c>
      <c r="R137" s="253">
        <v>48</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41</v>
      </c>
      <c r="M138" s="253" t="s">
        <v>41</v>
      </c>
      <c r="N138" s="253" t="s">
        <v>41</v>
      </c>
      <c r="O138" s="253" t="s">
        <v>41</v>
      </c>
      <c r="P138" s="253" t="s">
        <v>41</v>
      </c>
      <c r="Q138" s="253" t="s">
        <v>41</v>
      </c>
      <c r="R138" s="253" t="s">
        <v>41</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41</v>
      </c>
      <c r="M140" s="253" t="s">
        <v>41</v>
      </c>
      <c r="N140" s="253" t="s">
        <v>41</v>
      </c>
      <c r="O140" s="253" t="s">
        <v>41</v>
      </c>
      <c r="P140" s="253" t="s">
        <v>41</v>
      </c>
      <c r="Q140" s="253" t="s">
        <v>41</v>
      </c>
      <c r="R140" s="253" t="s">
        <v>41</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18</v>
      </c>
      <c r="M191" s="255">
        <v>12</v>
      </c>
      <c r="N191" s="255">
        <v>7</v>
      </c>
      <c r="O191" s="255">
        <v>13</v>
      </c>
      <c r="P191" s="255">
        <v>8</v>
      </c>
      <c r="Q191" s="255">
        <v>7</v>
      </c>
      <c r="R191" s="255">
        <v>5</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4.2</v>
      </c>
      <c r="M192" s="255">
        <v>2.8</v>
      </c>
      <c r="N192" s="255">
        <v>3.2</v>
      </c>
      <c r="O192" s="255">
        <v>1.5</v>
      </c>
      <c r="P192" s="255">
        <v>2.4</v>
      </c>
      <c r="Q192" s="255">
        <v>2.5</v>
      </c>
      <c r="R192" s="255">
        <v>2</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5</v>
      </c>
      <c r="M193" s="255">
        <v>1</v>
      </c>
      <c r="N193" s="255">
        <v>4</v>
      </c>
      <c r="O193" s="255">
        <v>1</v>
      </c>
      <c r="P193" s="255">
        <v>2</v>
      </c>
      <c r="Q193" s="255">
        <v>3</v>
      </c>
      <c r="R193" s="255">
        <v>4</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0.4</v>
      </c>
      <c r="N194" s="255">
        <v>2.1</v>
      </c>
      <c r="O194" s="255">
        <v>0.7</v>
      </c>
      <c r="P194" s="255">
        <v>0.6</v>
      </c>
      <c r="Q194" s="255">
        <v>0</v>
      </c>
      <c r="R194" s="255">
        <v>1</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2</v>
      </c>
      <c r="M195" s="255">
        <v>16</v>
      </c>
      <c r="N195" s="255">
        <v>14</v>
      </c>
      <c r="O195" s="255">
        <v>15</v>
      </c>
      <c r="P195" s="255">
        <v>14</v>
      </c>
      <c r="Q195" s="255">
        <v>11</v>
      </c>
      <c r="R195" s="255">
        <v>11</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3</v>
      </c>
      <c r="M196" s="255">
        <v>0</v>
      </c>
      <c r="N196" s="255">
        <v>1.4</v>
      </c>
      <c r="O196" s="255">
        <v>0</v>
      </c>
      <c r="P196" s="255">
        <v>0</v>
      </c>
      <c r="Q196" s="255">
        <v>1.8</v>
      </c>
      <c r="R196" s="255">
        <v>1.3</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2</v>
      </c>
      <c r="M199" s="255">
        <v>1</v>
      </c>
      <c r="N199" s="255">
        <v>0</v>
      </c>
      <c r="O199" s="255">
        <v>1</v>
      </c>
      <c r="P199" s="255">
        <v>1</v>
      </c>
      <c r="Q199" s="255">
        <v>1</v>
      </c>
      <c r="R199" s="255">
        <v>1</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0.4</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1</v>
      </c>
      <c r="M201" s="255">
        <v>0</v>
      </c>
      <c r="N201" s="255">
        <v>1</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7</v>
      </c>
      <c r="N219" s="108">
        <v>5</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2.2</v>
      </c>
      <c r="N220" s="109">
        <v>1.7</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1</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1.6</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0.5</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8</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1.5</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1</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3</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1.3</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719</v>
      </c>
      <c r="M314" s="255">
        <v>36</v>
      </c>
      <c r="N314" s="255">
        <v>43</v>
      </c>
      <c r="O314" s="255">
        <v>54</v>
      </c>
      <c r="P314" s="255">
        <v>49</v>
      </c>
      <c r="Q314" s="255">
        <v>20</v>
      </c>
      <c r="R314" s="255">
        <v>29</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184</v>
      </c>
      <c r="M315" s="255">
        <v>36</v>
      </c>
      <c r="N315" s="255">
        <v>43</v>
      </c>
      <c r="O315" s="255">
        <v>53</v>
      </c>
      <c r="P315" s="255">
        <v>48</v>
      </c>
      <c r="Q315" s="255">
        <v>20</v>
      </c>
      <c r="R315" s="255">
        <v>29</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331</v>
      </c>
      <c r="M316" s="255">
        <v>0</v>
      </c>
      <c r="N316" s="255">
        <v>0</v>
      </c>
      <c r="O316" s="255">
        <v>1</v>
      </c>
      <c r="P316" s="255">
        <v>1</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204</v>
      </c>
      <c r="M317" s="255">
        <v>0</v>
      </c>
      <c r="N317" s="255">
        <v>0</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14948</v>
      </c>
      <c r="M318" s="255">
        <v>20631</v>
      </c>
      <c r="N318" s="255">
        <v>20336</v>
      </c>
      <c r="O318" s="255">
        <v>18872</v>
      </c>
      <c r="P318" s="255">
        <v>17672</v>
      </c>
      <c r="Q318" s="255">
        <v>17347</v>
      </c>
      <c r="R318" s="255">
        <v>16773</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722</v>
      </c>
      <c r="M319" s="255">
        <v>36</v>
      </c>
      <c r="N319" s="255">
        <v>42</v>
      </c>
      <c r="O319" s="255">
        <v>56</v>
      </c>
      <c r="P319" s="255">
        <v>47</v>
      </c>
      <c r="Q319" s="255">
        <v>18</v>
      </c>
      <c r="R319" s="255">
        <v>27</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719</v>
      </c>
      <c r="M327" s="255">
        <v>36</v>
      </c>
      <c r="N327" s="255">
        <v>43</v>
      </c>
      <c r="O327" s="255">
        <v>54</v>
      </c>
      <c r="P327" s="255">
        <v>50</v>
      </c>
      <c r="Q327" s="255">
        <v>21</v>
      </c>
      <c r="R327" s="255">
        <v>29</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29</v>
      </c>
      <c r="N328" s="255">
        <v>35</v>
      </c>
      <c r="O328" s="255">
        <v>29</v>
      </c>
      <c r="P328" s="255">
        <v>47</v>
      </c>
      <c r="Q328" s="255">
        <v>20</v>
      </c>
      <c r="R328" s="255">
        <v>29</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273</v>
      </c>
      <c r="M329" s="255">
        <v>0</v>
      </c>
      <c r="N329" s="255">
        <v>0</v>
      </c>
      <c r="O329" s="255">
        <v>1</v>
      </c>
      <c r="P329" s="255">
        <v>1</v>
      </c>
      <c r="Q329" s="255">
        <v>0</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140</v>
      </c>
      <c r="M330" s="255">
        <v>5</v>
      </c>
      <c r="N330" s="255">
        <v>8</v>
      </c>
      <c r="O330" s="255">
        <v>20</v>
      </c>
      <c r="P330" s="255">
        <v>1</v>
      </c>
      <c r="Q330" s="255">
        <v>1</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302</v>
      </c>
      <c r="M331" s="255">
        <v>2</v>
      </c>
      <c r="N331" s="255">
        <v>0</v>
      </c>
      <c r="O331" s="255">
        <v>4</v>
      </c>
      <c r="P331" s="255">
        <v>1</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722</v>
      </c>
      <c r="M335" s="255">
        <v>36</v>
      </c>
      <c r="N335" s="255">
        <v>42</v>
      </c>
      <c r="O335" s="255">
        <v>56</v>
      </c>
      <c r="P335" s="255">
        <v>47</v>
      </c>
      <c r="Q335" s="255">
        <v>18</v>
      </c>
      <c r="R335" s="255">
        <v>27</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169</v>
      </c>
      <c r="M336" s="255">
        <v>1</v>
      </c>
      <c r="N336" s="255">
        <v>2</v>
      </c>
      <c r="O336" s="255">
        <v>4</v>
      </c>
      <c r="P336" s="255">
        <v>2</v>
      </c>
      <c r="Q336" s="255">
        <v>0</v>
      </c>
      <c r="R336" s="255">
        <v>3</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225</v>
      </c>
      <c r="M337" s="255">
        <v>1</v>
      </c>
      <c r="N337" s="255">
        <v>0</v>
      </c>
      <c r="O337" s="255">
        <v>0</v>
      </c>
      <c r="P337" s="255">
        <v>1</v>
      </c>
      <c r="Q337" s="255">
        <v>0</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27</v>
      </c>
      <c r="M338" s="255">
        <v>1</v>
      </c>
      <c r="N338" s="255">
        <v>1</v>
      </c>
      <c r="O338" s="255">
        <v>6</v>
      </c>
      <c r="P338" s="255">
        <v>2</v>
      </c>
      <c r="Q338" s="255">
        <v>0</v>
      </c>
      <c r="R338" s="255">
        <v>1</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45</v>
      </c>
      <c r="M339" s="255">
        <v>0</v>
      </c>
      <c r="N339" s="255">
        <v>0</v>
      </c>
      <c r="O339" s="255">
        <v>0</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141</v>
      </c>
      <c r="M340" s="255">
        <v>0</v>
      </c>
      <c r="N340" s="255">
        <v>0</v>
      </c>
      <c r="O340" s="255">
        <v>0</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43</v>
      </c>
      <c r="M342" s="255">
        <v>1</v>
      </c>
      <c r="N342" s="255">
        <v>1</v>
      </c>
      <c r="O342" s="255">
        <v>0</v>
      </c>
      <c r="P342" s="255">
        <v>0</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71</v>
      </c>
      <c r="M343" s="255">
        <v>32</v>
      </c>
      <c r="N343" s="255">
        <v>38</v>
      </c>
      <c r="O343" s="255">
        <v>46</v>
      </c>
      <c r="P343" s="255">
        <v>42</v>
      </c>
      <c r="Q343" s="255">
        <v>18</v>
      </c>
      <c r="R343" s="255">
        <v>23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1</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553</v>
      </c>
      <c r="M352" s="255">
        <v>35</v>
      </c>
      <c r="N352" s="255">
        <v>40</v>
      </c>
      <c r="O352" s="255">
        <v>52</v>
      </c>
      <c r="P352" s="255">
        <v>45</v>
      </c>
      <c r="Q352" s="255">
        <v>18</v>
      </c>
      <c r="R352" s="255">
        <v>24</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237</v>
      </c>
      <c r="M353" s="255">
        <v>32</v>
      </c>
      <c r="N353" s="255">
        <v>38</v>
      </c>
      <c r="O353" s="255">
        <v>46</v>
      </c>
      <c r="P353" s="255">
        <v>43</v>
      </c>
      <c r="Q353" s="255">
        <v>18</v>
      </c>
      <c r="R353" s="255">
        <v>23</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175</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125</v>
      </c>
      <c r="M355" s="255">
        <v>2</v>
      </c>
      <c r="N355" s="255">
        <v>1</v>
      </c>
      <c r="O355" s="255">
        <v>6</v>
      </c>
      <c r="P355" s="255">
        <v>2</v>
      </c>
      <c r="Q355" s="255">
        <v>0</v>
      </c>
      <c r="R355" s="255">
        <v>1</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16</v>
      </c>
      <c r="M356" s="255">
        <v>1</v>
      </c>
      <c r="N356" s="255">
        <v>1</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23</v>
      </c>
      <c r="N389" s="59" t="s">
        <v>23</v>
      </c>
      <c r="O389" s="59" t="s">
        <v>23</v>
      </c>
      <c r="P389" s="59" t="s">
        <v>23</v>
      </c>
      <c r="Q389" s="59" t="s">
        <v>23</v>
      </c>
      <c r="R389" s="59" t="s">
        <v>23</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119</v>
      </c>
      <c r="D394" s="281"/>
      <c r="E394" s="281"/>
      <c r="F394" s="281"/>
      <c r="G394" s="281"/>
      <c r="H394" s="282"/>
      <c r="I394" s="385"/>
      <c r="J394" s="195" t="str">
        <f t="shared" si="59"/>
        <v>未確認</v>
      </c>
      <c r="K394" s="196" t="str">
        <f t="shared" si="60"/>
        <v>※</v>
      </c>
      <c r="L394" s="94">
        <v>1139</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120</v>
      </c>
      <c r="D402" s="281"/>
      <c r="E402" s="281"/>
      <c r="F402" s="281"/>
      <c r="G402" s="281"/>
      <c r="H402" s="282"/>
      <c r="I402" s="385"/>
      <c r="J402" s="195" t="str">
        <f t="shared" si="59"/>
        <v>未確認</v>
      </c>
      <c r="K402" s="196" t="str">
        <f t="shared" si="60"/>
        <v>※</v>
      </c>
      <c r="L402" s="94">
        <v>0</v>
      </c>
      <c r="M402" s="259">
        <v>717</v>
      </c>
      <c r="N402" s="259">
        <v>710</v>
      </c>
      <c r="O402" s="259">
        <v>672</v>
      </c>
      <c r="P402" s="259">
        <v>629</v>
      </c>
      <c r="Q402" s="259">
        <v>591</v>
      </c>
      <c r="R402" s="259">
        <v>578</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436</v>
      </c>
      <c r="M473" s="259" t="s">
        <v>436</v>
      </c>
      <c r="N473" s="259" t="s">
        <v>436</v>
      </c>
      <c r="O473" s="259" t="s">
        <v>436</v>
      </c>
      <c r="P473" s="259" t="s">
        <v>436</v>
      </c>
      <c r="Q473" s="259" t="s">
        <v>436</v>
      </c>
      <c r="R473" s="259" t="s">
        <v>436</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436</v>
      </c>
      <c r="M474" s="259" t="s">
        <v>436</v>
      </c>
      <c r="N474" s="259" t="s">
        <v>436</v>
      </c>
      <c r="O474" s="259" t="s">
        <v>436</v>
      </c>
      <c r="P474" s="259" t="s">
        <v>436</v>
      </c>
      <c r="Q474" s="259" t="s">
        <v>436</v>
      </c>
      <c r="R474" s="259" t="s">
        <v>436</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436</v>
      </c>
      <c r="M475" s="259" t="s">
        <v>436</v>
      </c>
      <c r="N475" s="259" t="s">
        <v>436</v>
      </c>
      <c r="O475" s="259">
        <v>0</v>
      </c>
      <c r="P475" s="259" t="s">
        <v>436</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436</v>
      </c>
      <c r="M478" s="259" t="s">
        <v>436</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t="s">
        <v>436</v>
      </c>
      <c r="M479" s="259">
        <v>0</v>
      </c>
      <c r="N479" s="259">
        <v>0</v>
      </c>
      <c r="O479" s="259">
        <v>0</v>
      </c>
      <c r="P479" s="259">
        <v>0</v>
      </c>
      <c r="Q479" s="259">
        <v>0</v>
      </c>
      <c r="R479" s="259" t="s">
        <v>436</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436</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436</v>
      </c>
      <c r="M481" s="259" t="s">
        <v>436</v>
      </c>
      <c r="N481" s="259" t="s">
        <v>436</v>
      </c>
      <c r="O481" s="259" t="s">
        <v>436</v>
      </c>
      <c r="P481" s="259" t="s">
        <v>436</v>
      </c>
      <c r="Q481" s="259">
        <v>0</v>
      </c>
      <c r="R481" s="259" t="s">
        <v>436</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436</v>
      </c>
      <c r="M482" s="259" t="s">
        <v>436</v>
      </c>
      <c r="N482" s="259">
        <v>0</v>
      </c>
      <c r="O482" s="259">
        <v>0</v>
      </c>
      <c r="P482" s="259" t="s">
        <v>436</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436</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436</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436</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436</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436</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t="s">
        <v>436</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t="s">
        <v>436</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436</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436</v>
      </c>
      <c r="M501" s="259" t="s">
        <v>436</v>
      </c>
      <c r="N501" s="259">
        <v>0</v>
      </c>
      <c r="O501" s="259">
        <v>0</v>
      </c>
      <c r="P501" s="259" t="s">
        <v>436</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436</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436</v>
      </c>
      <c r="M510" s="259">
        <v>0</v>
      </c>
      <c r="N510" s="259" t="s">
        <v>436</v>
      </c>
      <c r="O510" s="259">
        <v>0</v>
      </c>
      <c r="P510" s="259" t="s">
        <v>436</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436</v>
      </c>
      <c r="M513" s="259" t="s">
        <v>436</v>
      </c>
      <c r="N513" s="259">
        <v>0</v>
      </c>
      <c r="O513" s="259">
        <v>0</v>
      </c>
      <c r="P513" s="259" t="s">
        <v>436</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t="s">
        <v>436</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t="s">
        <v>436</v>
      </c>
      <c r="M541" s="259">
        <v>330</v>
      </c>
      <c r="N541" s="259">
        <v>363</v>
      </c>
      <c r="O541" s="259">
        <v>298</v>
      </c>
      <c r="P541" s="259" t="s">
        <v>436</v>
      </c>
      <c r="Q541" s="259" t="s">
        <v>436</v>
      </c>
      <c r="R541" s="259">
        <v>173</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t="s">
        <v>436</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t="s">
        <v>436</v>
      </c>
      <c r="P562" s="259" t="s">
        <v>436</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41</v>
      </c>
      <c r="N568" s="271" t="s">
        <v>41</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35.5</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19.8</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18.2</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9.1</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3.2</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436</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222</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382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40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156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436</v>
      </c>
      <c r="M607" s="259" t="s">
        <v>436</v>
      </c>
      <c r="N607" s="259" t="s">
        <v>436</v>
      </c>
      <c r="O607" s="259">
        <v>0</v>
      </c>
      <c r="P607" s="259" t="s">
        <v>436</v>
      </c>
      <c r="Q607" s="259">
        <v>0</v>
      </c>
      <c r="R607" s="259" t="s">
        <v>436</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436</v>
      </c>
      <c r="M609" s="259">
        <v>0</v>
      </c>
      <c r="N609" s="259" t="s">
        <v>436</v>
      </c>
      <c r="O609" s="259">
        <v>0</v>
      </c>
      <c r="P609" s="259" t="s">
        <v>436</v>
      </c>
      <c r="Q609" s="259">
        <v>0</v>
      </c>
      <c r="R609" s="259" t="s">
        <v>436</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436</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t="s">
        <v>436</v>
      </c>
      <c r="N626" s="259" t="s">
        <v>436</v>
      </c>
      <c r="O626" s="259" t="s">
        <v>436</v>
      </c>
      <c r="P626" s="259" t="s">
        <v>436</v>
      </c>
      <c r="Q626" s="259" t="s">
        <v>436</v>
      </c>
      <c r="R626" s="259" t="s">
        <v>436</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436</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436</v>
      </c>
      <c r="M630" s="259">
        <v>0</v>
      </c>
      <c r="N630" s="259">
        <v>0</v>
      </c>
      <c r="O630" s="259">
        <v>0</v>
      </c>
      <c r="P630" s="259" t="s">
        <v>436</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436</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436</v>
      </c>
      <c r="M639" s="259" t="s">
        <v>436</v>
      </c>
      <c r="N639" s="259" t="s">
        <v>436</v>
      </c>
      <c r="O639" s="259" t="s">
        <v>436</v>
      </c>
      <c r="P639" s="259" t="s">
        <v>436</v>
      </c>
      <c r="Q639" s="259" t="s">
        <v>436</v>
      </c>
      <c r="R639" s="259" t="s">
        <v>436</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213</v>
      </c>
      <c r="M640" s="259" t="s">
        <v>436</v>
      </c>
      <c r="N640" s="259" t="s">
        <v>436</v>
      </c>
      <c r="O640" s="259" t="s">
        <v>436</v>
      </c>
      <c r="P640" s="259" t="s">
        <v>436</v>
      </c>
      <c r="Q640" s="259" t="s">
        <v>436</v>
      </c>
      <c r="R640" s="259" t="s">
        <v>436</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284</v>
      </c>
      <c r="M641" s="259">
        <v>160</v>
      </c>
      <c r="N641" s="259">
        <v>266</v>
      </c>
      <c r="O641" s="259" t="s">
        <v>436</v>
      </c>
      <c r="P641" s="259">
        <v>172</v>
      </c>
      <c r="Q641" s="259">
        <v>257</v>
      </c>
      <c r="R641" s="259" t="s">
        <v>436</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436</v>
      </c>
      <c r="M643" s="259" t="s">
        <v>436</v>
      </c>
      <c r="N643" s="259" t="s">
        <v>436</v>
      </c>
      <c r="O643" s="259">
        <v>0</v>
      </c>
      <c r="P643" s="259">
        <v>0</v>
      </c>
      <c r="Q643" s="259">
        <v>0</v>
      </c>
      <c r="R643" s="259" t="s">
        <v>436</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436</v>
      </c>
      <c r="M644" s="259" t="s">
        <v>436</v>
      </c>
      <c r="N644" s="259" t="s">
        <v>436</v>
      </c>
      <c r="O644" s="259">
        <v>0</v>
      </c>
      <c r="P644" s="259" t="s">
        <v>436</v>
      </c>
      <c r="Q644" s="259">
        <v>0</v>
      </c>
      <c r="R644" s="259" t="s">
        <v>436</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436</v>
      </c>
      <c r="M645" s="259">
        <v>0</v>
      </c>
      <c r="N645" s="259">
        <v>0</v>
      </c>
      <c r="O645" s="259">
        <v>325</v>
      </c>
      <c r="P645" s="259" t="s">
        <v>436</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436</v>
      </c>
      <c r="M646" s="259" t="s">
        <v>436</v>
      </c>
      <c r="N646" s="259" t="s">
        <v>436</v>
      </c>
      <c r="O646" s="259">
        <v>0</v>
      </c>
      <c r="P646" s="259" t="s">
        <v>436</v>
      </c>
      <c r="Q646" s="259" t="s">
        <v>436</v>
      </c>
      <c r="R646" s="259" t="s">
        <v>436</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634</v>
      </c>
      <c r="M654" s="259">
        <v>653</v>
      </c>
      <c r="N654" s="259">
        <v>685</v>
      </c>
      <c r="O654" s="259">
        <v>603</v>
      </c>
      <c r="P654" s="259">
        <v>592</v>
      </c>
      <c r="Q654" s="259">
        <v>586</v>
      </c>
      <c r="R654" s="259">
        <v>559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249</v>
      </c>
      <c r="M656" s="259">
        <v>442</v>
      </c>
      <c r="N656" s="259">
        <v>482</v>
      </c>
      <c r="O656" s="259">
        <v>457</v>
      </c>
      <c r="P656" s="259">
        <v>399</v>
      </c>
      <c r="Q656" s="259">
        <v>453</v>
      </c>
      <c r="R656" s="259">
        <v>323</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v>0</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386</v>
      </c>
      <c r="M658" s="259">
        <v>195</v>
      </c>
      <c r="N658" s="259">
        <v>166</v>
      </c>
      <c r="O658" s="259">
        <v>146</v>
      </c>
      <c r="P658" s="259">
        <v>193</v>
      </c>
      <c r="Q658" s="259" t="s">
        <v>436</v>
      </c>
      <c r="R658" s="259">
        <v>204</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436</v>
      </c>
      <c r="M659" s="259" t="s">
        <v>436</v>
      </c>
      <c r="N659" s="259" t="s">
        <v>436</v>
      </c>
      <c r="O659" s="259">
        <v>0</v>
      </c>
      <c r="P659" s="259">
        <v>0</v>
      </c>
      <c r="Q659" s="259" t="s">
        <v>436</v>
      </c>
      <c r="R659" s="259" t="s">
        <v>436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241</v>
      </c>
      <c r="M663" s="259">
        <v>0</v>
      </c>
      <c r="N663" s="259">
        <v>0</v>
      </c>
      <c r="O663" s="259">
        <v>0</v>
      </c>
      <c r="P663" s="259">
        <v>0</v>
      </c>
      <c r="Q663" s="259">
        <v>0</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436</v>
      </c>
      <c r="M665" s="259">
        <v>0</v>
      </c>
      <c r="N665" s="259">
        <v>0</v>
      </c>
      <c r="O665" s="259">
        <v>0</v>
      </c>
      <c r="P665" s="259">
        <v>0</v>
      </c>
      <c r="Q665" s="259">
        <v>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436</v>
      </c>
      <c r="M666" s="259">
        <v>163</v>
      </c>
      <c r="N666" s="259" t="s">
        <v>436</v>
      </c>
      <c r="O666" s="259" t="s">
        <v>436</v>
      </c>
      <c r="P666" s="259" t="s">
        <v>436</v>
      </c>
      <c r="Q666" s="259" t="s">
        <v>436</v>
      </c>
      <c r="R666" s="259" t="s">
        <v>436</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773</v>
      </c>
      <c r="M675" s="253" t="s">
        <v>773</v>
      </c>
      <c r="N675" s="253" t="s">
        <v>773</v>
      </c>
      <c r="O675" s="253" t="s">
        <v>773</v>
      </c>
      <c r="P675" s="253" t="s">
        <v>773</v>
      </c>
      <c r="Q675" s="253" t="s">
        <v>773</v>
      </c>
      <c r="R675" s="253" t="s">
        <v>773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553</v>
      </c>
      <c r="M678" s="253">
        <v>35</v>
      </c>
      <c r="N678" s="253">
        <v>40</v>
      </c>
      <c r="O678" s="253">
        <v>52</v>
      </c>
      <c r="P678" s="253">
        <v>45</v>
      </c>
      <c r="Q678" s="253">
        <v>18</v>
      </c>
      <c r="R678" s="253">
        <v>24</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t="s">
        <v>436</v>
      </c>
      <c r="M702" s="259">
        <v>522</v>
      </c>
      <c r="N702" s="259">
        <v>484</v>
      </c>
      <c r="O702" s="259">
        <v>245</v>
      </c>
      <c r="P702" s="259">
        <v>295</v>
      </c>
      <c r="Q702" s="259">
        <v>395</v>
      </c>
      <c r="R702" s="259">
        <v>347</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436</v>
      </c>
      <c r="M703" s="259" t="s">
        <v>436</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436</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t="s">
        <v>436</v>
      </c>
      <c r="N714" s="259" t="s">
        <v>436</v>
      </c>
      <c r="O714" s="259" t="s">
        <v>436</v>
      </c>
      <c r="P714" s="259" t="s">
        <v>436</v>
      </c>
      <c r="Q714" s="259" t="s">
        <v>436</v>
      </c>
      <c r="R714" s="259" t="s">
        <v>436</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