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<sst xmlns="http://schemas.openxmlformats.org/spreadsheetml/2006/main" count="836" uniqueCount="836">
  <si>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岡本病院</t>
  </si>
  <si>
    <t>〒669-2202 兵庫県 丹波篠山市東吹1015-1</t>
  </si>
  <si>
    <t>病棟の建築時期と構造</t>
  </si>
  <si>
    <t>建物情報＼病棟名</t>
  </si>
  <si>
    <t>一般病棟</t>
  </si>
  <si>
    <t>療養病棟</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</si>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</sst>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55</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46</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46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46</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46</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46</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46</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103</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60</v>
      </c>
      <c r="M137" s="253">
        <v>46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25</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25</v>
      </c>
      <c r="M191" s="255">
        <v>12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0.3</v>
      </c>
      <c r="M192" s="255">
        <v>0.7</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4</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1.5</v>
      </c>
      <c r="M196" s="255">
        <v>1.8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8</v>
      </c>
      <c r="N219" s="108">
        <v>10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0.7</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1</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1.6</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7</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0.8</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4</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2</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4</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1</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893</v>
      </c>
      <c r="M314" s="255">
        <v>92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673</v>
      </c>
      <c r="M315" s="255">
        <v>92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82</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138</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15172</v>
      </c>
      <c r="M318" s="255">
        <v>16014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897</v>
      </c>
      <c r="M319" s="255">
        <v>90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893</v>
      </c>
      <c r="M327" s="255">
        <v>92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v>
      </c>
      <c r="M328" s="255">
        <v>37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772</v>
      </c>
      <c r="M329" s="255">
        <v>12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18</v>
      </c>
      <c r="M330" s="255">
        <v>32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88</v>
      </c>
      <c r="M331" s="255">
        <v>5</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8</v>
      </c>
      <c r="M332" s="255">
        <v>6</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897</v>
      </c>
      <c r="M335" s="255">
        <v>90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37</v>
      </c>
      <c r="M336" s="255">
        <v>7</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672</v>
      </c>
      <c r="M337" s="255">
        <v>13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14</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17</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7</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21</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28</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101</v>
      </c>
      <c r="M343" s="255">
        <v>63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860</v>
      </c>
      <c r="M352" s="255">
        <v>83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818</v>
      </c>
      <c r="M353" s="255">
        <v>81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33</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7</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8</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8</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8</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7</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114</v>
      </c>
      <c r="D393" s="281"/>
      <c r="E393" s="281"/>
      <c r="F393" s="281"/>
      <c r="G393" s="281"/>
      <c r="H393" s="282"/>
      <c r="I393" s="385"/>
      <c r="J393" s="195" t="str">
        <f t="shared" si="59"/>
        <v>未確認</v>
      </c>
      <c r="K393" s="196" t="str">
        <f t="shared" si="60"/>
        <v>※</v>
      </c>
      <c r="L393" s="94">
        <v>845</v>
      </c>
      <c r="M393" s="259" t="s">
        <v>357</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119</v>
      </c>
      <c r="D449" s="281"/>
      <c r="E449" s="281"/>
      <c r="F449" s="281"/>
      <c r="G449" s="281"/>
      <c r="H449" s="282"/>
      <c r="I449" s="385"/>
      <c r="J449" s="195" t="str">
        <f t="shared" si="61"/>
        <v>未確認</v>
      </c>
      <c r="K449" s="196" t="str">
        <f t="shared" si="62"/>
        <v>※</v>
      </c>
      <c r="L449" s="94">
        <v>277</v>
      </c>
      <c r="M449" s="259">
        <v>103</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40</v>
      </c>
      <c r="M450" s="259">
        <v>39</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181</v>
      </c>
      <c r="M465" s="259" t="s">
        <v>357</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295</v>
      </c>
      <c r="M473" s="259">
        <v>121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357</v>
      </c>
      <c r="M474" s="259" t="s">
        <v>357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357</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t="s">
        <v>357</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t="s">
        <v>357</v>
      </c>
      <c r="M477" s="259" t="s">
        <v>357</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357</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t="s">
        <v>357</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t="s">
        <v>357</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357</v>
      </c>
      <c r="M481" s="259" t="s">
        <v>357</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357</v>
      </c>
      <c r="M482" s="259" t="s">
        <v>357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t="s">
        <v>357</v>
      </c>
      <c r="M483" s="259" t="s">
        <v>357</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t="s">
        <v>357</v>
      </c>
      <c r="M484" s="259" t="s">
        <v>357</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357</v>
      </c>
      <c r="M486" s="259" t="s">
        <v>357</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357</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t="s">
        <v>357</v>
      </c>
      <c r="M490" s="259" t="s">
        <v>357</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t="s">
        <v>357</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t="s">
        <v>357</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t="s">
        <v>357</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t="s">
        <v>357</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t="s">
        <v>357</v>
      </c>
      <c r="M509" s="259" t="s">
        <v>357</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357</v>
      </c>
      <c r="M510" s="259" t="s">
        <v>357</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357</v>
      </c>
      <c r="M513" s="259" t="s">
        <v>357</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t="s">
        <v>357</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t="s">
        <v>357</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29.1</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22.5</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357</v>
      </c>
      <c r="M597" s="259" t="s">
        <v>357</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357</v>
      </c>
      <c r="M598" s="259" t="s">
        <v>357</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357</v>
      </c>
      <c r="M600" s="259" t="s">
        <v>357</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316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10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464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72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366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357</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357</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357</v>
      </c>
      <c r="M621" s="259" t="s">
        <v>357</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357</v>
      </c>
      <c r="M626" s="259" t="s">
        <v>357</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357</v>
      </c>
      <c r="M629" s="259" t="s">
        <v>357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357</v>
      </c>
      <c r="M630" s="259" t="s">
        <v>357</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357</v>
      </c>
      <c r="M631" s="259" t="s">
        <v>357</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357</v>
      </c>
      <c r="M639" s="259" t="s">
        <v>357</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357</v>
      </c>
      <c r="M640" s="259" t="s">
        <v>357</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357</v>
      </c>
      <c r="M641" s="259" t="s">
        <v>357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357</v>
      </c>
      <c r="M643" s="259" t="s">
        <v>357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357</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t="s">
        <v>357</v>
      </c>
      <c r="M645" s="259" t="s">
        <v>357</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503</v>
      </c>
      <c r="M654" s="259" t="s">
        <v>357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357</v>
      </c>
      <c r="M656" s="259" t="s">
        <v>357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274</v>
      </c>
      <c r="M657" s="259" t="s">
        <v>357</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357</v>
      </c>
      <c r="M658" s="259" t="s">
        <v>357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357</v>
      </c>
      <c r="M659" s="259" t="s">
        <v>357</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379</v>
      </c>
      <c r="M663" s="259" t="s">
        <v>357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313</v>
      </c>
      <c r="M665" s="259" t="s">
        <v>357</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860</v>
      </c>
      <c r="M678" s="253">
        <v>83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357</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t="s">
        <v>357</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2022-04-25T15:54:02Z</dcterms:created>
  <dcterms:modified xsi:type="dcterms:W3CDTF">2022-04-25T15:54:02Z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